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'部门收入总表'!$A$1:$O$83</definedName>
    <definedName name="_xlnm.Print_Titles" localSheetId="3">'部门支出总表'!$A:$H,'部门支出总表'!$1:$6</definedName>
    <definedName name="_xlnm.Print_Area" localSheetId="3">'部门支出总表'!$A$1:$H$82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'一般公共预算支出表'!$A$1:$E$68</definedName>
    <definedName name="_xlnm.Print_Titles" localSheetId="6">'一般公共预算基本支出表'!$A:$E,'一般公共预算基本支出表'!$1:$6</definedName>
    <definedName name="_xlnm.Print_Area" localSheetId="6">'一般公共预算基本支出表'!$A$1:$E$57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'支出总表（引用）'!$A$1:$C$22</definedName>
    <definedName name="_xlnm.Print_Titles" localSheetId="10">'财拨总表（引用）'!$A:$D,'财拨总表（引用）'!$1:$6</definedName>
    <definedName name="_xlnm.Print_Area" localSheetId="10">'财拨总表（引用）'!$A$1:$D$28</definedName>
  </definedNames>
  <calcPr fullCalcOnLoad="1"/>
</workbook>
</file>

<file path=xl/sharedStrings.xml><?xml version="1.0" encoding="utf-8"?>
<sst xmlns="http://schemas.openxmlformats.org/spreadsheetml/2006/main" count="602" uniqueCount="283">
  <si>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</si>
  <si>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</si>
  <si>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</si>
  <si>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</si>
  <si>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</si>
  <si>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</si>
  <si>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</si>
  <si>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</si>
  <si>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</si>
  <si>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</si>
  <si>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填报单位:805001沙石镇政府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</si>
  <si>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</si>
  <si>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</si>
  <si>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</si>
  <si>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</si>
  <si>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</si>
  <si>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</si>
  <si>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</si>
  <si>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</si>
  <si>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</si>
  <si>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</si>
  <si>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</si>
  <si>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</si>
  <si>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</si>
  <si>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</si>
  <si>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</si>
  <si>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</si>
  <si>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</si>
  <si>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</si>
  <si>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</si>
  <si>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</si>
  <si>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</si>
  <si>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</si>
  <si>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</si>
  <si>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</si>
  <si>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</si>
  <si>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</si>
  <si>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</si>
  <si>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</si>
  <si>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</si>
  <si>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</si>
  <si>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</si>
  <si>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</si>
  <si>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</si>
  <si>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</si>
  <si>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</si>
  <si>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</si>
  <si>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</si>
  <si>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</si>
  <si>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</si>
  <si>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</si>
  <si>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</si>
  <si>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</si>
  <si>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</si>
  <si>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</si>
  <si>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</si>
  <si>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</si>
  <si>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</si>
  <si>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</si>
  <si>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</si>
  <si>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13</t>
  </si>
  <si>
    <t>　商贸事务</t>
  </si>
  <si>
    <t>　　2011308</t>
  </si>
  <si>
    <t>　　招商引资</t>
  </si>
  <si>
    <t>　99</t>
  </si>
  <si>
    <t>　其他一般公共服务支出</t>
  </si>
  <si>
    <t>　　2019999</t>
  </si>
  <si>
    <t>　　其他一般公共服务支出</t>
  </si>
  <si>
    <t>204</t>
  </si>
  <si>
    <t>公共安全支出</t>
  </si>
  <si>
    <t>　01</t>
  </si>
  <si>
    <t>　武装警察部队</t>
  </si>
  <si>
    <t>　　2040199</t>
  </si>
  <si>
    <t>　　其他武装警察部队支出</t>
  </si>
  <si>
    <t>207</t>
  </si>
  <si>
    <t>文化旅游体育与传媒支出</t>
  </si>
  <si>
    <t>　文化和旅游</t>
  </si>
  <si>
    <t>　　2070101</t>
  </si>
  <si>
    <t>208</t>
  </si>
  <si>
    <t>社会保障和就业支出</t>
  </si>
  <si>
    <t>　人力资源和社会保障管理事务</t>
  </si>
  <si>
    <t>　　2080101</t>
  </si>
  <si>
    <t>　02</t>
  </si>
  <si>
    <t>　民政管理事务</t>
  </si>
  <si>
    <t>　　2080201</t>
  </si>
  <si>
    <t>　05</t>
  </si>
  <si>
    <t>　行政事业单位离退休</t>
  </si>
  <si>
    <t>　　2080501</t>
  </si>
  <si>
    <t>　　归口管理的行政单位离退休</t>
  </si>
  <si>
    <t>　　2080505</t>
  </si>
  <si>
    <t>　　机关事业单位基本养老保险缴费支出</t>
  </si>
  <si>
    <t>　　2080599</t>
  </si>
  <si>
    <t>　　其他行政事业单位离退休支出</t>
  </si>
  <si>
    <t>　08</t>
  </si>
  <si>
    <t>　抚恤</t>
  </si>
  <si>
    <t>　　2080801</t>
  </si>
  <si>
    <t>　　死亡抚恤</t>
  </si>
  <si>
    <t>　　2080802</t>
  </si>
  <si>
    <t>　　伤残抚恤</t>
  </si>
  <si>
    <t>　　2080803</t>
  </si>
  <si>
    <t>　　在乡复员、退伍军人生活补助</t>
  </si>
  <si>
    <t>　10</t>
  </si>
  <si>
    <t>　社会福利</t>
  </si>
  <si>
    <t>　　2081001</t>
  </si>
  <si>
    <t>　　儿童福利</t>
  </si>
  <si>
    <t>　其他社会保障和就业支出</t>
  </si>
  <si>
    <t>　　2089901</t>
  </si>
  <si>
    <t>　　其他社会保障和就业支出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</si>
  <si>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</si>
  <si>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</si>
  <si>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</si>
  <si>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</si>
  <si>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</si>
  <si>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</si>
  <si>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</si>
  <si>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</si>
  <si>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</si>
  <si>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</si>
  <si>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</si>
  <si>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</si>
  <si>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2101199</t>
  </si>
  <si>
    <t>　　其他行政事业单位医疗支出</t>
  </si>
  <si>
    <t>211</t>
  </si>
  <si>
    <t>节能环保支出</t>
  </si>
  <si>
    <t>　污染防治</t>
  </si>
  <si>
    <t>　　2110399</t>
  </si>
  <si>
    <t>　　其他污染防治支出</t>
  </si>
  <si>
    <t>　04</t>
  </si>
  <si>
    <t>　自然生态保护</t>
  </si>
  <si>
    <t>　　2110402</t>
  </si>
  <si>
    <t>　　农村环境保护</t>
  </si>
  <si>
    <t>212</t>
  </si>
  <si>
    <t>城乡社区支出</t>
  </si>
  <si>
    <t>　城乡社区管理事务</t>
  </si>
  <si>
    <t>　　2120199</t>
  </si>
  <si>
    <t>　　其他城乡社区管理事务支出</t>
  </si>
  <si>
    <t>　城乡社区环境卫生</t>
  </si>
  <si>
    <t>　　2120501</t>
  </si>
  <si>
    <t>　　城乡社区环境卫生</t>
  </si>
  <si>
    <t>　其他城乡社区支出</t>
  </si>
  <si>
    <t>　　2129901</t>
  </si>
  <si>
    <t>　　其他城乡社区支出</t>
  </si>
  <si>
    <t>213</t>
  </si>
  <si>
    <t>农林水支出</t>
  </si>
  <si>
    <t>　农业</t>
  </si>
  <si>
    <t>　　2130104</t>
  </si>
  <si>
    <t>　　事业运行</t>
  </si>
  <si>
    <t>　　2130199</t>
  </si>
  <si>
    <t>　　其他农业支出</t>
  </si>
  <si>
    <t>　扶贫</t>
  </si>
  <si>
    <t>　　2130599</t>
  </si>
  <si>
    <t>　　其他扶贫支出</t>
  </si>
  <si>
    <t>　农村综合改革</t>
  </si>
  <si>
    <t>　　2130705</t>
  </si>
  <si>
    <t>　　对村民委员会和村党支部的补助</t>
  </si>
  <si>
    <t>214</t>
  </si>
  <si>
    <t>交通运输支出</t>
  </si>
  <si>
    <t>　公路水路运输</t>
  </si>
  <si>
    <t>　　2140199</t>
  </si>
  <si>
    <t>　　其他公路水路运输支出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</si>
  <si>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</si>
  <si>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</si>
  <si>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</si>
  <si>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</si>
  <si>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</si>
  <si>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</si>
  <si>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</si>
  <si>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</si>
  <si>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</si>
  <si>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</si>
  <si>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</si>
  <si>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</si>
  <si>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</si>
  <si>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</si>
  <si>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</si>
  <si>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</si>
  <si>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</si>
  <si>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</si>
  <si>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</si>
  <si>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</si>
  <si>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</si>
  <si>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</si>
  <si>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</si>
  <si>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</si>
  <si>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</si>
  <si>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</si>
  <si>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</si>
  <si>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</si>
  <si>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</si>
  <si>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</si>
  <si>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</si>
  <si>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</si>
  <si>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</si>
  <si>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</si>
  <si>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</si>
  <si>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</si>
  <si>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</si>
  <si>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3010101</t>
  </si>
  <si>
    <t>　职务机关工人岗位工资</t>
  </si>
  <si>
    <t>3010102</t>
  </si>
  <si>
    <t>　级别机关工人技术等级工资</t>
  </si>
  <si>
    <t>3010103</t>
  </si>
  <si>
    <t>　岗位职务工资</t>
  </si>
  <si>
    <t>3010104</t>
  </si>
  <si>
    <t>　薪级工资</t>
  </si>
  <si>
    <t>3010201</t>
  </si>
  <si>
    <t>　公务员津贴补贴</t>
  </si>
  <si>
    <t>3010202</t>
  </si>
  <si>
    <t>　岗位津贴</t>
  </si>
  <si>
    <t>30103</t>
  </si>
  <si>
    <t>　奖金</t>
  </si>
  <si>
    <t>3010703</t>
  </si>
  <si>
    <t>　其他事业单位在职人员绩效工资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</si>
  <si>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</si>
  <si>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</si>
  <si>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</si>
  <si>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</si>
  <si>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</si>
  <si>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</si>
  <si>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</si>
  <si>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</si>
  <si>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</si>
  <si>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</si>
  <si>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</si>
  <si>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</si>
  <si>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</si>
  <si>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</si>
  <si>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</si>
  <si>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</si>
  <si>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</si>
  <si>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</si>
  <si>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</si>
  <si>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</si>
  <si>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</si>
  <si>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</si>
  <si>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</si>
  <si>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</si>
  <si>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</si>
  <si>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</si>
  <si>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</si>
  <si>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</si>
  <si>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</si>
  <si>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</si>
  <si>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</si>
  <si>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</si>
  <si>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</si>
  <si>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</si>
  <si>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</si>
  <si>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</si>
  <si>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</si>
  <si>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</si>
  <si>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</si>
  <si>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3029999</t>
  </si>
  <si>
    <t>　其他其他商品和服务支出</t>
  </si>
  <si>
    <t>对个人和家庭的补助</t>
  </si>
  <si>
    <t>30304</t>
  </si>
  <si>
    <t>　抚恤金</t>
  </si>
  <si>
    <t>30305</t>
  </si>
  <si>
    <t>　生活补助</t>
  </si>
  <si>
    <t>30306</t>
  </si>
  <si>
    <t>　救济费</t>
  </si>
  <si>
    <t>30309</t>
  </si>
  <si>
    <t>　奖励金</t>
  </si>
  <si>
    <t>3039912</t>
  </si>
  <si>
    <t>　遗属补助</t>
  </si>
  <si>
    <t>3039999</t>
  </si>
  <si>
    <t>　其他其他对个人和家庭的补助支出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</si>
  <si>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</si>
  <si>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</si>
  <si>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</si>
  <si>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</si>
  <si>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</si>
  <si>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</si>
  <si>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</si>
  <si>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</si>
  <si>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</si>
  <si>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</si>
  <si>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805</t>
  </si>
  <si>
    <t>沙石镇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</si>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</sst>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280</v>
      </c>
      <c r="B2" s="201"/>
      <c r="C2" s="201"/>
    </row>
    <row r="3" s="1" customFormat="1" ht="17.25" customHeight="1"/>
    <row r="4" spans="1:3" s="1" customFormat="1" ht="15.75" customHeight="1">
      <c r="A4" s="202" t="s">
        <v>281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3791.06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868.99</v>
      </c>
      <c r="C8" s="207"/>
    </row>
    <row r="9" spans="1:3" s="1" customFormat="1" ht="27.75" customHeight="1">
      <c r="A9" s="205" t="s">
        <v>69</v>
      </c>
      <c r="B9" s="206">
        <v>1.65</v>
      </c>
      <c r="C9" s="207"/>
    </row>
    <row r="10" spans="1:3" s="1" customFormat="1" ht="37.5" customHeight="1">
      <c r="A10" s="205" t="s">
        <v>75</v>
      </c>
      <c r="B10" s="206">
        <v>7.3</v>
      </c>
      <c r="C10" s="207"/>
    </row>
    <row r="11" spans="1:3" s="1" customFormat="1" ht="37.5" customHeight="1">
      <c r="A11" s="205" t="s">
        <v>79</v>
      </c>
      <c r="B11" s="206">
        <v>251.79</v>
      </c>
      <c r="C11" s="207"/>
    </row>
    <row r="12" spans="1:3" s="1" customFormat="1" ht="27.75" customHeight="1">
      <c r="A12" s="205" t="s">
        <v>109</v>
      </c>
      <c r="B12" s="206">
        <v>65.98</v>
      </c>
      <c r="C12" s="207"/>
    </row>
    <row r="13" spans="1:3" s="1" customFormat="1" ht="27.75" customHeight="1">
      <c r="A13" s="205" t="s">
        <v>123</v>
      </c>
      <c r="B13" s="206">
        <v>43.33</v>
      </c>
      <c r="C13" s="207"/>
    </row>
    <row r="14" spans="1:3" s="1" customFormat="1" ht="27.75" customHeight="1">
      <c r="A14" s="205" t="s">
        <v>132</v>
      </c>
      <c r="B14" s="206">
        <v>1859.32</v>
      </c>
      <c r="C14" s="207"/>
    </row>
    <row r="15" spans="1:3" s="1" customFormat="1" ht="27.75" customHeight="1">
      <c r="A15" s="205" t="s">
        <v>143</v>
      </c>
      <c r="B15" s="206">
        <v>644.45</v>
      </c>
      <c r="C15" s="207"/>
    </row>
    <row r="16" spans="1:3" s="1" customFormat="1" ht="27.75" customHeight="1">
      <c r="A16" s="205" t="s">
        <v>156</v>
      </c>
      <c r="B16" s="206">
        <v>5</v>
      </c>
      <c r="C16" s="207"/>
    </row>
    <row r="17" spans="1:3" s="1" customFormat="1" ht="27.75" customHeight="1">
      <c r="A17" s="205" t="s">
        <v>161</v>
      </c>
      <c r="B17" s="206">
        <v>43.25</v>
      </c>
      <c r="C17" s="207"/>
    </row>
    <row r="18" spans="1:5" s="1" customFormat="1" ht="27.75" customHeight="1">
      <c r="A18" s="210"/>
      <c r="B18" s="211"/>
      <c r="C18" s="212"/>
      <c r="E18" s="211"/>
    </row>
    <row r="19" spans="1:3" s="1" customFormat="1" ht="27.75" customHeight="1">
      <c r="A19" s="210"/>
      <c r="B19" s="211"/>
      <c r="C19" s="213"/>
    </row>
    <row r="20" spans="1:4" s="1" customFormat="1" ht="27.75" customHeight="1">
      <c r="A20" s="214"/>
      <c r="B20" s="213"/>
      <c r="C20" s="211"/>
      <c r="D20" s="211"/>
    </row>
    <row r="21" spans="1:3" s="1" customFormat="1" ht="27.75" customHeight="1">
      <c r="A21" s="214"/>
      <c r="C21" s="213"/>
    </row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282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281</v>
      </c>
      <c r="B4" s="217" t="s">
        <v>39</v>
      </c>
      <c r="C4" s="217" t="s">
        <v>176</v>
      </c>
      <c r="D4" s="217" t="s">
        <v>177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1827.08</v>
      </c>
      <c r="C7" s="221">
        <v>1827.08</v>
      </c>
      <c r="D7" s="220"/>
    </row>
    <row r="8" spans="1:4" s="1" customFormat="1" ht="37.5" customHeight="1">
      <c r="A8" s="219" t="s">
        <v>53</v>
      </c>
      <c r="B8" s="220">
        <v>725.35</v>
      </c>
      <c r="C8" s="221">
        <v>725.35</v>
      </c>
      <c r="D8" s="220"/>
    </row>
    <row r="9" spans="1:4" s="1" customFormat="1" ht="37.5" customHeight="1">
      <c r="A9" s="219" t="s">
        <v>75</v>
      </c>
      <c r="B9" s="220">
        <v>6.34</v>
      </c>
      <c r="C9" s="221">
        <v>6.34</v>
      </c>
      <c r="D9" s="220"/>
    </row>
    <row r="10" spans="1:4" s="1" customFormat="1" ht="37.5" customHeight="1">
      <c r="A10" s="219" t="s">
        <v>79</v>
      </c>
      <c r="B10" s="220">
        <v>251.66</v>
      </c>
      <c r="C10" s="221">
        <v>251.66</v>
      </c>
      <c r="D10" s="220"/>
    </row>
    <row r="11" spans="1:4" s="1" customFormat="1" ht="37.5" customHeight="1">
      <c r="A11" s="219" t="s">
        <v>109</v>
      </c>
      <c r="B11" s="220">
        <v>49.81</v>
      </c>
      <c r="C11" s="221">
        <v>49.81</v>
      </c>
      <c r="D11" s="220"/>
    </row>
    <row r="12" spans="1:4" s="1" customFormat="1" ht="37.5" customHeight="1">
      <c r="A12" s="219" t="s">
        <v>132</v>
      </c>
      <c r="B12" s="220">
        <v>153.04</v>
      </c>
      <c r="C12" s="221">
        <v>153.04</v>
      </c>
      <c r="D12" s="220"/>
    </row>
    <row r="13" spans="1:4" s="1" customFormat="1" ht="27.75" customHeight="1">
      <c r="A13" s="219" t="s">
        <v>143</v>
      </c>
      <c r="B13" s="220">
        <v>598.96</v>
      </c>
      <c r="C13" s="221">
        <v>598.96</v>
      </c>
      <c r="D13" s="220"/>
    </row>
    <row r="14" spans="1:4" s="1" customFormat="1" ht="37.5" customHeight="1">
      <c r="A14" s="219" t="s">
        <v>161</v>
      </c>
      <c r="B14" s="220">
        <v>41.92</v>
      </c>
      <c r="C14" s="221">
        <v>41.92</v>
      </c>
      <c r="D14" s="220"/>
    </row>
    <row r="15" spans="1:8" s="1" customFormat="1" ht="27.75" customHeight="1">
      <c r="A15" s="222"/>
      <c r="B15" s="223"/>
      <c r="C15" s="223"/>
      <c r="D15" s="223"/>
      <c r="E15" s="224"/>
      <c r="H15" s="224"/>
    </row>
    <row r="16" spans="1:4" s="1" customFormat="1" ht="27.75" customHeight="1">
      <c r="A16" s="225"/>
      <c r="B16" s="224"/>
      <c r="C16" s="226"/>
      <c r="D16" s="224"/>
    </row>
    <row r="17" spans="1:8" s="1" customFormat="1" ht="27.75" customHeight="1">
      <c r="A17" s="225"/>
      <c r="B17" s="224"/>
      <c r="C17" s="224"/>
      <c r="D17" s="224"/>
      <c r="E17" s="224"/>
      <c r="F17" s="226"/>
      <c r="G17" s="226"/>
      <c r="H17" s="226"/>
    </row>
    <row r="18" spans="1:7" s="1" customFormat="1" ht="27.75" customHeight="1">
      <c r="A18" s="225"/>
      <c r="C18" s="224"/>
      <c r="D18" s="224"/>
      <c r="E18" s="224"/>
      <c r="F18" s="226"/>
      <c r="G18" s="226"/>
    </row>
    <row r="19" s="1" customFormat="1" ht="27.75" customHeight="1">
      <c r="C19" s="225"/>
    </row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1827.08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1827.08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1993.53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3820.61</v>
      </c>
      <c r="D7" s="58">
        <v>1993.53</v>
      </c>
      <c r="E7" s="58">
        <v>1827.08</v>
      </c>
      <c r="F7" s="58">
        <v>1827.08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868.93</v>
      </c>
      <c r="D8" s="58">
        <v>143.58</v>
      </c>
      <c r="E8" s="58">
        <v>725.35</v>
      </c>
      <c r="F8" s="58">
        <v>725.35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75.75" customHeight="1">
      <c r="A9" s="57" t="s">
        <v>54</v>
      </c>
      <c r="B9" s="57" t="s">
        <v>55</v>
      </c>
      <c r="C9" s="58">
        <v>734.75</v>
      </c>
      <c r="D9" s="58">
        <v>140.52</v>
      </c>
      <c r="E9" s="58">
        <v>594.23</v>
      </c>
      <c r="F9" s="58">
        <v>594.23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732.95</v>
      </c>
      <c r="D10" s="58">
        <v>138.72</v>
      </c>
      <c r="E10" s="58">
        <v>594.23</v>
      </c>
      <c r="F10" s="58">
        <v>594.23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1.8</v>
      </c>
      <c r="D11" s="58">
        <v>1.8</v>
      </c>
      <c r="E11" s="58"/>
      <c r="F11" s="58"/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25.5" customHeight="1">
      <c r="A12" s="57" t="s">
        <v>60</v>
      </c>
      <c r="B12" s="57" t="s">
        <v>61</v>
      </c>
      <c r="C12" s="58">
        <v>1.8</v>
      </c>
      <c r="D12" s="58">
        <v>1.8</v>
      </c>
      <c r="E12" s="58"/>
      <c r="F12" s="58"/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1.8</v>
      </c>
      <c r="D13" s="58">
        <v>1.8</v>
      </c>
      <c r="E13" s="58"/>
      <c r="F13" s="58"/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57" customHeight="1">
      <c r="A14" s="57" t="s">
        <v>64</v>
      </c>
      <c r="B14" s="57" t="s">
        <v>65</v>
      </c>
      <c r="C14" s="58">
        <v>132.38</v>
      </c>
      <c r="D14" s="58">
        <v>1.26</v>
      </c>
      <c r="E14" s="58">
        <v>131.12</v>
      </c>
      <c r="F14" s="58">
        <v>131.12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57" customHeight="1">
      <c r="A15" s="57" t="s">
        <v>66</v>
      </c>
      <c r="B15" s="57" t="s">
        <v>67</v>
      </c>
      <c r="C15" s="58">
        <v>132.38</v>
      </c>
      <c r="D15" s="58">
        <v>1.26</v>
      </c>
      <c r="E15" s="58">
        <v>131.12</v>
      </c>
      <c r="F15" s="58">
        <v>131.12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1.65</v>
      </c>
      <c r="D16" s="58">
        <v>1.65</v>
      </c>
      <c r="E16" s="58"/>
      <c r="F16" s="58"/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1.65</v>
      </c>
      <c r="D17" s="58">
        <v>1.65</v>
      </c>
      <c r="E17" s="58"/>
      <c r="F17" s="58"/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1.65</v>
      </c>
      <c r="D18" s="58">
        <v>1.65</v>
      </c>
      <c r="E18" s="58"/>
      <c r="F18" s="58"/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57" customHeight="1">
      <c r="A19" s="57" t="s">
        <v>74</v>
      </c>
      <c r="B19" s="57" t="s">
        <v>75</v>
      </c>
      <c r="C19" s="58">
        <v>7.3</v>
      </c>
      <c r="D19" s="58">
        <v>0.96</v>
      </c>
      <c r="E19" s="58">
        <v>6.34</v>
      </c>
      <c r="F19" s="58">
        <v>6.34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70</v>
      </c>
      <c r="B20" s="57" t="s">
        <v>76</v>
      </c>
      <c r="C20" s="58">
        <v>7.3</v>
      </c>
      <c r="D20" s="58">
        <v>0.96</v>
      </c>
      <c r="E20" s="58">
        <v>6.34</v>
      </c>
      <c r="F20" s="58">
        <v>6.34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57</v>
      </c>
      <c r="C21" s="58">
        <v>7.3</v>
      </c>
      <c r="D21" s="58">
        <v>0.96</v>
      </c>
      <c r="E21" s="58">
        <v>6.34</v>
      </c>
      <c r="F21" s="58">
        <v>6.34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78</v>
      </c>
      <c r="B22" s="57" t="s">
        <v>79</v>
      </c>
      <c r="C22" s="58">
        <v>251.66</v>
      </c>
      <c r="D22" s="58"/>
      <c r="E22" s="58">
        <v>251.66</v>
      </c>
      <c r="F22" s="58">
        <v>251.66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57" customHeight="1">
      <c r="A23" s="57" t="s">
        <v>70</v>
      </c>
      <c r="B23" s="57" t="s">
        <v>80</v>
      </c>
      <c r="C23" s="58">
        <v>6.55</v>
      </c>
      <c r="D23" s="58"/>
      <c r="E23" s="58">
        <v>6.55</v>
      </c>
      <c r="F23" s="58">
        <v>6.55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81</v>
      </c>
      <c r="B24" s="57" t="s">
        <v>57</v>
      </c>
      <c r="C24" s="58">
        <v>6.55</v>
      </c>
      <c r="D24" s="58"/>
      <c r="E24" s="58">
        <v>6.55</v>
      </c>
      <c r="F24" s="58">
        <v>6.55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82</v>
      </c>
      <c r="B25" s="57" t="s">
        <v>83</v>
      </c>
      <c r="C25" s="58">
        <v>99.31</v>
      </c>
      <c r="D25" s="58"/>
      <c r="E25" s="58">
        <v>99.31</v>
      </c>
      <c r="F25" s="58">
        <v>99.31</v>
      </c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37.5" customHeight="1">
      <c r="A26" s="57" t="s">
        <v>84</v>
      </c>
      <c r="B26" s="57" t="s">
        <v>57</v>
      </c>
      <c r="C26" s="58">
        <v>99.31</v>
      </c>
      <c r="D26" s="58"/>
      <c r="E26" s="58">
        <v>99.31</v>
      </c>
      <c r="F26" s="58">
        <v>99.31</v>
      </c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37.5" customHeight="1">
      <c r="A27" s="57" t="s">
        <v>85</v>
      </c>
      <c r="B27" s="57" t="s">
        <v>86</v>
      </c>
      <c r="C27" s="58">
        <v>74.5</v>
      </c>
      <c r="D27" s="58"/>
      <c r="E27" s="58">
        <v>74.5</v>
      </c>
      <c r="F27" s="58">
        <v>74.5</v>
      </c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57" customHeight="1">
      <c r="A28" s="57" t="s">
        <v>87</v>
      </c>
      <c r="B28" s="57" t="s">
        <v>88</v>
      </c>
      <c r="C28" s="58">
        <v>6.56</v>
      </c>
      <c r="D28" s="58"/>
      <c r="E28" s="58">
        <v>6.56</v>
      </c>
      <c r="F28" s="58">
        <v>6.56</v>
      </c>
      <c r="G28" s="58"/>
      <c r="H28" s="58"/>
      <c r="I28" s="58"/>
      <c r="J28" s="58"/>
      <c r="K28" s="58"/>
      <c r="L28" s="59"/>
      <c r="M28" s="60"/>
      <c r="N28" s="61"/>
      <c r="O28" s="59"/>
    </row>
    <row r="29" spans="1:15" s="1" customFormat="1" ht="75.75" customHeight="1">
      <c r="A29" s="57" t="s">
        <v>89</v>
      </c>
      <c r="B29" s="57" t="s">
        <v>90</v>
      </c>
      <c r="C29" s="58">
        <v>67.44</v>
      </c>
      <c r="D29" s="58"/>
      <c r="E29" s="58">
        <v>67.44</v>
      </c>
      <c r="F29" s="58">
        <v>67.44</v>
      </c>
      <c r="G29" s="58"/>
      <c r="H29" s="58"/>
      <c r="I29" s="58"/>
      <c r="J29" s="58"/>
      <c r="K29" s="58"/>
      <c r="L29" s="59"/>
      <c r="M29" s="60"/>
      <c r="N29" s="61"/>
      <c r="O29" s="59"/>
    </row>
    <row r="30" spans="1:15" s="1" customFormat="1" ht="57" customHeight="1">
      <c r="A30" s="57" t="s">
        <v>91</v>
      </c>
      <c r="B30" s="57" t="s">
        <v>92</v>
      </c>
      <c r="C30" s="58">
        <v>0.5</v>
      </c>
      <c r="D30" s="58"/>
      <c r="E30" s="58">
        <v>0.5</v>
      </c>
      <c r="F30" s="58">
        <v>0.5</v>
      </c>
      <c r="G30" s="58"/>
      <c r="H30" s="58"/>
      <c r="I30" s="58"/>
      <c r="J30" s="58"/>
      <c r="K30" s="58"/>
      <c r="L30" s="59"/>
      <c r="M30" s="60"/>
      <c r="N30" s="61"/>
      <c r="O30" s="59"/>
    </row>
    <row r="31" spans="1:15" s="1" customFormat="1" ht="25.5" customHeight="1">
      <c r="A31" s="57" t="s">
        <v>93</v>
      </c>
      <c r="B31" s="57" t="s">
        <v>94</v>
      </c>
      <c r="C31" s="58">
        <v>57</v>
      </c>
      <c r="D31" s="58"/>
      <c r="E31" s="58">
        <v>57</v>
      </c>
      <c r="F31" s="58">
        <v>57</v>
      </c>
      <c r="G31" s="58"/>
      <c r="H31" s="58"/>
      <c r="I31" s="58"/>
      <c r="J31" s="58"/>
      <c r="K31" s="58"/>
      <c r="L31" s="59"/>
      <c r="M31" s="60"/>
      <c r="N31" s="61"/>
      <c r="O31" s="59"/>
    </row>
    <row r="32" spans="1:15" s="1" customFormat="1" ht="37.5" customHeight="1">
      <c r="A32" s="57" t="s">
        <v>95</v>
      </c>
      <c r="B32" s="57" t="s">
        <v>96</v>
      </c>
      <c r="C32" s="58">
        <v>2</v>
      </c>
      <c r="D32" s="58"/>
      <c r="E32" s="58">
        <v>2</v>
      </c>
      <c r="F32" s="58">
        <v>2</v>
      </c>
      <c r="G32" s="58"/>
      <c r="H32" s="58"/>
      <c r="I32" s="58"/>
      <c r="J32" s="58"/>
      <c r="K32" s="58"/>
      <c r="L32" s="59"/>
      <c r="M32" s="60"/>
      <c r="N32" s="61"/>
      <c r="O32" s="59"/>
    </row>
    <row r="33" spans="1:15" s="1" customFormat="1" ht="37.5" customHeight="1">
      <c r="A33" s="57" t="s">
        <v>97</v>
      </c>
      <c r="B33" s="57" t="s">
        <v>98</v>
      </c>
      <c r="C33" s="58">
        <v>32</v>
      </c>
      <c r="D33" s="58"/>
      <c r="E33" s="58">
        <v>32</v>
      </c>
      <c r="F33" s="58">
        <v>32</v>
      </c>
      <c r="G33" s="58"/>
      <c r="H33" s="58"/>
      <c r="I33" s="58"/>
      <c r="J33" s="58"/>
      <c r="K33" s="58"/>
      <c r="L33" s="59"/>
      <c r="M33" s="60"/>
      <c r="N33" s="61"/>
      <c r="O33" s="59"/>
    </row>
    <row r="34" spans="1:15" s="1" customFormat="1" ht="57" customHeight="1">
      <c r="A34" s="57" t="s">
        <v>99</v>
      </c>
      <c r="B34" s="57" t="s">
        <v>100</v>
      </c>
      <c r="C34" s="58">
        <v>23</v>
      </c>
      <c r="D34" s="58"/>
      <c r="E34" s="58">
        <v>23</v>
      </c>
      <c r="F34" s="58">
        <v>23</v>
      </c>
      <c r="G34" s="58"/>
      <c r="H34" s="58"/>
      <c r="I34" s="58"/>
      <c r="J34" s="58"/>
      <c r="K34" s="58"/>
      <c r="L34" s="59"/>
      <c r="M34" s="60"/>
      <c r="N34" s="61"/>
      <c r="O34" s="59"/>
    </row>
    <row r="35" spans="1:15" s="1" customFormat="1" ht="25.5" customHeight="1">
      <c r="A35" s="57" t="s">
        <v>101</v>
      </c>
      <c r="B35" s="57" t="s">
        <v>102</v>
      </c>
      <c r="C35" s="58">
        <v>11</v>
      </c>
      <c r="D35" s="58"/>
      <c r="E35" s="58">
        <v>11</v>
      </c>
      <c r="F35" s="58">
        <v>11</v>
      </c>
      <c r="G35" s="58"/>
      <c r="H35" s="58"/>
      <c r="I35" s="58"/>
      <c r="J35" s="58"/>
      <c r="K35" s="58"/>
      <c r="L35" s="59"/>
      <c r="M35" s="60"/>
      <c r="N35" s="61"/>
      <c r="O35" s="59"/>
    </row>
    <row r="36" spans="1:15" s="1" customFormat="1" ht="37.5" customHeight="1">
      <c r="A36" s="57" t="s">
        <v>103</v>
      </c>
      <c r="B36" s="57" t="s">
        <v>104</v>
      </c>
      <c r="C36" s="58">
        <v>11</v>
      </c>
      <c r="D36" s="58"/>
      <c r="E36" s="58">
        <v>11</v>
      </c>
      <c r="F36" s="58">
        <v>11</v>
      </c>
      <c r="G36" s="58"/>
      <c r="H36" s="58"/>
      <c r="I36" s="58"/>
      <c r="J36" s="58"/>
      <c r="K36" s="58"/>
      <c r="L36" s="59"/>
      <c r="M36" s="60"/>
      <c r="N36" s="61"/>
      <c r="O36" s="59"/>
    </row>
    <row r="37" spans="1:15" s="1" customFormat="1" ht="57" customHeight="1">
      <c r="A37" s="57" t="s">
        <v>64</v>
      </c>
      <c r="B37" s="57" t="s">
        <v>105</v>
      </c>
      <c r="C37" s="58">
        <v>3.3</v>
      </c>
      <c r="D37" s="58"/>
      <c r="E37" s="58">
        <v>3.3</v>
      </c>
      <c r="F37" s="58">
        <v>3.3</v>
      </c>
      <c r="G37" s="58"/>
      <c r="H37" s="58"/>
      <c r="I37" s="58"/>
      <c r="J37" s="58"/>
      <c r="K37" s="58"/>
      <c r="L37" s="59"/>
      <c r="M37" s="60"/>
      <c r="N37" s="61"/>
      <c r="O37" s="59"/>
    </row>
    <row r="38" spans="1:15" s="1" customFormat="1" ht="57" customHeight="1">
      <c r="A38" s="57" t="s">
        <v>106</v>
      </c>
      <c r="B38" s="57" t="s">
        <v>107</v>
      </c>
      <c r="C38" s="58">
        <v>3.3</v>
      </c>
      <c r="D38" s="58"/>
      <c r="E38" s="58">
        <v>3.3</v>
      </c>
      <c r="F38" s="58">
        <v>3.3</v>
      </c>
      <c r="G38" s="58"/>
      <c r="H38" s="58"/>
      <c r="I38" s="58"/>
      <c r="J38" s="58"/>
      <c r="K38" s="58"/>
      <c r="L38" s="59"/>
      <c r="M38" s="60"/>
      <c r="N38" s="61"/>
      <c r="O38" s="59"/>
    </row>
    <row r="39" spans="1:15" s="1" customFormat="1" ht="37.5" customHeight="1">
      <c r="A39" s="57" t="s">
        <v>108</v>
      </c>
      <c r="B39" s="57" t="s">
        <v>109</v>
      </c>
      <c r="C39" s="58">
        <v>65.64</v>
      </c>
      <c r="D39" s="58">
        <v>15.83</v>
      </c>
      <c r="E39" s="58">
        <v>49.81</v>
      </c>
      <c r="F39" s="58">
        <v>49.81</v>
      </c>
      <c r="G39" s="58"/>
      <c r="H39" s="58"/>
      <c r="I39" s="58"/>
      <c r="J39" s="58"/>
      <c r="K39" s="58"/>
      <c r="L39" s="59"/>
      <c r="M39" s="60"/>
      <c r="N39" s="61"/>
      <c r="O39" s="59"/>
    </row>
    <row r="40" spans="1:15" s="1" customFormat="1" ht="37.5" customHeight="1">
      <c r="A40" s="57" t="s">
        <v>110</v>
      </c>
      <c r="B40" s="57" t="s">
        <v>111</v>
      </c>
      <c r="C40" s="58">
        <v>15.83</v>
      </c>
      <c r="D40" s="58">
        <v>15.83</v>
      </c>
      <c r="E40" s="58"/>
      <c r="F40" s="58"/>
      <c r="G40" s="58"/>
      <c r="H40" s="58"/>
      <c r="I40" s="58"/>
      <c r="J40" s="58"/>
      <c r="K40" s="58"/>
      <c r="L40" s="59"/>
      <c r="M40" s="60"/>
      <c r="N40" s="61"/>
      <c r="O40" s="59"/>
    </row>
    <row r="41" spans="1:15" s="1" customFormat="1" ht="57" customHeight="1">
      <c r="A41" s="57" t="s">
        <v>112</v>
      </c>
      <c r="B41" s="57" t="s">
        <v>113</v>
      </c>
      <c r="C41" s="58">
        <v>15.83</v>
      </c>
      <c r="D41" s="58">
        <v>15.83</v>
      </c>
      <c r="E41" s="58"/>
      <c r="F41" s="58"/>
      <c r="G41" s="58"/>
      <c r="H41" s="58"/>
      <c r="I41" s="58"/>
      <c r="J41" s="58"/>
      <c r="K41" s="58"/>
      <c r="L41" s="59"/>
      <c r="M41" s="60"/>
      <c r="N41" s="61"/>
      <c r="O41" s="59"/>
    </row>
    <row r="42" spans="1:15" s="1" customFormat="1" ht="37.5" customHeight="1">
      <c r="A42" s="57" t="s">
        <v>114</v>
      </c>
      <c r="B42" s="57" t="s">
        <v>115</v>
      </c>
      <c r="C42" s="58">
        <v>49.81</v>
      </c>
      <c r="D42" s="58"/>
      <c r="E42" s="58">
        <v>49.81</v>
      </c>
      <c r="F42" s="58">
        <v>49.81</v>
      </c>
      <c r="G42" s="58"/>
      <c r="H42" s="58"/>
      <c r="I42" s="58"/>
      <c r="J42" s="58"/>
      <c r="K42" s="58"/>
      <c r="L42" s="59"/>
      <c r="M42" s="60"/>
      <c r="N42" s="61"/>
      <c r="O42" s="59"/>
    </row>
    <row r="43" spans="1:15" s="1" customFormat="1" ht="37.5" customHeight="1">
      <c r="A43" s="57" t="s">
        <v>116</v>
      </c>
      <c r="B43" s="57" t="s">
        <v>117</v>
      </c>
      <c r="C43" s="58">
        <v>29.97</v>
      </c>
      <c r="D43" s="58"/>
      <c r="E43" s="58">
        <v>29.97</v>
      </c>
      <c r="F43" s="58">
        <v>29.97</v>
      </c>
      <c r="G43" s="58"/>
      <c r="H43" s="58"/>
      <c r="I43" s="58"/>
      <c r="J43" s="58"/>
      <c r="K43" s="58"/>
      <c r="L43" s="59"/>
      <c r="M43" s="60"/>
      <c r="N43" s="61"/>
      <c r="O43" s="59"/>
    </row>
    <row r="44" spans="1:15" s="1" customFormat="1" ht="37.5" customHeight="1">
      <c r="A44" s="57" t="s">
        <v>118</v>
      </c>
      <c r="B44" s="57" t="s">
        <v>119</v>
      </c>
      <c r="C44" s="58">
        <v>14.27</v>
      </c>
      <c r="D44" s="58"/>
      <c r="E44" s="58">
        <v>14.27</v>
      </c>
      <c r="F44" s="58">
        <v>14.27</v>
      </c>
      <c r="G44" s="58"/>
      <c r="H44" s="58"/>
      <c r="I44" s="58"/>
      <c r="J44" s="58"/>
      <c r="K44" s="58"/>
      <c r="L44" s="59"/>
      <c r="M44" s="60"/>
      <c r="N44" s="61"/>
      <c r="O44" s="59"/>
    </row>
    <row r="45" spans="1:15" s="1" customFormat="1" ht="57" customHeight="1">
      <c r="A45" s="57" t="s">
        <v>120</v>
      </c>
      <c r="B45" s="57" t="s">
        <v>121</v>
      </c>
      <c r="C45" s="58">
        <v>5.57</v>
      </c>
      <c r="D45" s="58"/>
      <c r="E45" s="58">
        <v>5.57</v>
      </c>
      <c r="F45" s="58">
        <v>5.57</v>
      </c>
      <c r="G45" s="58"/>
      <c r="H45" s="58"/>
      <c r="I45" s="58"/>
      <c r="J45" s="58"/>
      <c r="K45" s="58"/>
      <c r="L45" s="59"/>
      <c r="M45" s="60"/>
      <c r="N45" s="61"/>
      <c r="O45" s="59"/>
    </row>
    <row r="46" spans="1:15" s="1" customFormat="1" ht="37.5" customHeight="1">
      <c r="A46" s="57" t="s">
        <v>122</v>
      </c>
      <c r="B46" s="57" t="s">
        <v>123</v>
      </c>
      <c r="C46" s="58">
        <v>43.33</v>
      </c>
      <c r="D46" s="58">
        <v>43.33</v>
      </c>
      <c r="E46" s="58"/>
      <c r="F46" s="58"/>
      <c r="G46" s="58"/>
      <c r="H46" s="58"/>
      <c r="I46" s="58"/>
      <c r="J46" s="58"/>
      <c r="K46" s="58"/>
      <c r="L46" s="59"/>
      <c r="M46" s="60"/>
      <c r="N46" s="61"/>
      <c r="O46" s="59"/>
    </row>
    <row r="47" spans="1:15" s="1" customFormat="1" ht="25.5" customHeight="1">
      <c r="A47" s="57" t="s">
        <v>54</v>
      </c>
      <c r="B47" s="57" t="s">
        <v>124</v>
      </c>
      <c r="C47" s="58">
        <v>39.78</v>
      </c>
      <c r="D47" s="58">
        <v>39.78</v>
      </c>
      <c r="E47" s="58"/>
      <c r="F47" s="58"/>
      <c r="G47" s="58"/>
      <c r="H47" s="58"/>
      <c r="I47" s="58"/>
      <c r="J47" s="58"/>
      <c r="K47" s="58"/>
      <c r="L47" s="59"/>
      <c r="M47" s="60"/>
      <c r="N47" s="61"/>
      <c r="O47" s="59"/>
    </row>
    <row r="48" spans="1:15" s="1" customFormat="1" ht="37.5" customHeight="1">
      <c r="A48" s="57" t="s">
        <v>125</v>
      </c>
      <c r="B48" s="57" t="s">
        <v>126</v>
      </c>
      <c r="C48" s="58">
        <v>39.78</v>
      </c>
      <c r="D48" s="58">
        <v>39.78</v>
      </c>
      <c r="E48" s="58"/>
      <c r="F48" s="58"/>
      <c r="G48" s="58"/>
      <c r="H48" s="58"/>
      <c r="I48" s="58"/>
      <c r="J48" s="58"/>
      <c r="K48" s="58"/>
      <c r="L48" s="59"/>
      <c r="M48" s="60"/>
      <c r="N48" s="61"/>
      <c r="O48" s="59"/>
    </row>
    <row r="49" spans="1:15" s="1" customFormat="1" ht="37.5" customHeight="1">
      <c r="A49" s="57" t="s">
        <v>127</v>
      </c>
      <c r="B49" s="57" t="s">
        <v>128</v>
      </c>
      <c r="C49" s="58">
        <v>3.55</v>
      </c>
      <c r="D49" s="58">
        <v>3.55</v>
      </c>
      <c r="E49" s="58"/>
      <c r="F49" s="58"/>
      <c r="G49" s="58"/>
      <c r="H49" s="58"/>
      <c r="I49" s="58"/>
      <c r="J49" s="58"/>
      <c r="K49" s="58"/>
      <c r="L49" s="59"/>
      <c r="M49" s="60"/>
      <c r="N49" s="61"/>
      <c r="O49" s="59"/>
    </row>
    <row r="50" spans="1:15" s="1" customFormat="1" ht="37.5" customHeight="1">
      <c r="A50" s="57" t="s">
        <v>129</v>
      </c>
      <c r="B50" s="57" t="s">
        <v>130</v>
      </c>
      <c r="C50" s="58">
        <v>3.55</v>
      </c>
      <c r="D50" s="58">
        <v>3.55</v>
      </c>
      <c r="E50" s="58"/>
      <c r="F50" s="58"/>
      <c r="G50" s="58"/>
      <c r="H50" s="58"/>
      <c r="I50" s="58"/>
      <c r="J50" s="58"/>
      <c r="K50" s="58"/>
      <c r="L50" s="59"/>
      <c r="M50" s="60"/>
      <c r="N50" s="61"/>
      <c r="O50" s="59"/>
    </row>
    <row r="51" spans="1:15" s="1" customFormat="1" ht="37.5" customHeight="1">
      <c r="A51" s="57" t="s">
        <v>131</v>
      </c>
      <c r="B51" s="57" t="s">
        <v>132</v>
      </c>
      <c r="C51" s="58">
        <v>1859.32</v>
      </c>
      <c r="D51" s="58">
        <v>1706.28</v>
      </c>
      <c r="E51" s="58">
        <v>153.04</v>
      </c>
      <c r="F51" s="58">
        <v>153.04</v>
      </c>
      <c r="G51" s="58"/>
      <c r="H51" s="58"/>
      <c r="I51" s="58"/>
      <c r="J51" s="58"/>
      <c r="K51" s="58"/>
      <c r="L51" s="59"/>
      <c r="M51" s="60"/>
      <c r="N51" s="61"/>
      <c r="O51" s="59"/>
    </row>
    <row r="52" spans="1:15" s="1" customFormat="1" ht="37.5" customHeight="1">
      <c r="A52" s="57" t="s">
        <v>70</v>
      </c>
      <c r="B52" s="57" t="s">
        <v>133</v>
      </c>
      <c r="C52" s="58">
        <v>142.81</v>
      </c>
      <c r="D52" s="58">
        <v>16.12</v>
      </c>
      <c r="E52" s="58">
        <v>126.69</v>
      </c>
      <c r="F52" s="58">
        <v>126.69</v>
      </c>
      <c r="G52" s="58"/>
      <c r="H52" s="58"/>
      <c r="I52" s="58"/>
      <c r="J52" s="58"/>
      <c r="K52" s="58"/>
      <c r="L52" s="59"/>
      <c r="M52" s="60"/>
      <c r="N52" s="61"/>
      <c r="O52" s="59"/>
    </row>
    <row r="53" spans="1:15" s="1" customFormat="1" ht="57" customHeight="1">
      <c r="A53" s="57" t="s">
        <v>134</v>
      </c>
      <c r="B53" s="57" t="s">
        <v>135</v>
      </c>
      <c r="C53" s="58">
        <v>142.81</v>
      </c>
      <c r="D53" s="58">
        <v>16.12</v>
      </c>
      <c r="E53" s="58">
        <v>126.69</v>
      </c>
      <c r="F53" s="58">
        <v>126.69</v>
      </c>
      <c r="G53" s="58"/>
      <c r="H53" s="58"/>
      <c r="I53" s="58"/>
      <c r="J53" s="58"/>
      <c r="K53" s="58"/>
      <c r="L53" s="59"/>
      <c r="M53" s="60"/>
      <c r="N53" s="61"/>
      <c r="O53" s="59"/>
    </row>
    <row r="54" spans="1:15" s="1" customFormat="1" ht="37.5" customHeight="1">
      <c r="A54" s="57" t="s">
        <v>85</v>
      </c>
      <c r="B54" s="57" t="s">
        <v>136</v>
      </c>
      <c r="C54" s="58">
        <v>27.13</v>
      </c>
      <c r="D54" s="58">
        <v>0.78</v>
      </c>
      <c r="E54" s="58">
        <v>26.35</v>
      </c>
      <c r="F54" s="58">
        <v>26.35</v>
      </c>
      <c r="G54" s="58"/>
      <c r="H54" s="58"/>
      <c r="I54" s="58"/>
      <c r="J54" s="58"/>
      <c r="K54" s="58"/>
      <c r="L54" s="59"/>
      <c r="M54" s="60"/>
      <c r="N54" s="61"/>
      <c r="O54" s="59"/>
    </row>
    <row r="55" spans="1:15" s="1" customFormat="1" ht="37.5" customHeight="1">
      <c r="A55" s="57" t="s">
        <v>137</v>
      </c>
      <c r="B55" s="57" t="s">
        <v>138</v>
      </c>
      <c r="C55" s="58">
        <v>27.13</v>
      </c>
      <c r="D55" s="58">
        <v>0.78</v>
      </c>
      <c r="E55" s="58">
        <v>26.35</v>
      </c>
      <c r="F55" s="58">
        <v>26.35</v>
      </c>
      <c r="G55" s="58"/>
      <c r="H55" s="58"/>
      <c r="I55" s="58"/>
      <c r="J55" s="58"/>
      <c r="K55" s="58"/>
      <c r="L55" s="59"/>
      <c r="M55" s="60"/>
      <c r="N55" s="61"/>
      <c r="O55" s="59"/>
    </row>
    <row r="56" spans="1:15" s="1" customFormat="1" ht="37.5" customHeight="1">
      <c r="A56" s="57" t="s">
        <v>64</v>
      </c>
      <c r="B56" s="57" t="s">
        <v>139</v>
      </c>
      <c r="C56" s="58">
        <v>1689.38</v>
      </c>
      <c r="D56" s="58">
        <v>1689.38</v>
      </c>
      <c r="E56" s="58"/>
      <c r="F56" s="58"/>
      <c r="G56" s="58"/>
      <c r="H56" s="58"/>
      <c r="I56" s="58"/>
      <c r="J56" s="58"/>
      <c r="K56" s="58"/>
      <c r="L56" s="59"/>
      <c r="M56" s="60"/>
      <c r="N56" s="61"/>
      <c r="O56" s="59"/>
    </row>
    <row r="57" spans="1:15" s="1" customFormat="1" ht="37.5" customHeight="1">
      <c r="A57" s="57" t="s">
        <v>140</v>
      </c>
      <c r="B57" s="57" t="s">
        <v>141</v>
      </c>
      <c r="C57" s="58">
        <v>1689.38</v>
      </c>
      <c r="D57" s="58">
        <v>1689.38</v>
      </c>
      <c r="E57" s="58"/>
      <c r="F57" s="58"/>
      <c r="G57" s="58"/>
      <c r="H57" s="58"/>
      <c r="I57" s="58"/>
      <c r="J57" s="58"/>
      <c r="K57" s="58"/>
      <c r="L57" s="59"/>
      <c r="M57" s="60"/>
      <c r="N57" s="61"/>
      <c r="O57" s="59"/>
    </row>
    <row r="58" spans="1:15" s="1" customFormat="1" ht="25.5" customHeight="1">
      <c r="A58" s="57" t="s">
        <v>142</v>
      </c>
      <c r="B58" s="57" t="s">
        <v>143</v>
      </c>
      <c r="C58" s="58">
        <v>674.53</v>
      </c>
      <c r="D58" s="58">
        <v>75.57</v>
      </c>
      <c r="E58" s="58">
        <v>598.96</v>
      </c>
      <c r="F58" s="58">
        <v>598.96</v>
      </c>
      <c r="G58" s="58"/>
      <c r="H58" s="58"/>
      <c r="I58" s="58"/>
      <c r="J58" s="58"/>
      <c r="K58" s="58"/>
      <c r="L58" s="59"/>
      <c r="M58" s="60"/>
      <c r="N58" s="61"/>
      <c r="O58" s="59"/>
    </row>
    <row r="59" spans="1:15" s="1" customFormat="1" ht="25.5" customHeight="1">
      <c r="A59" s="57" t="s">
        <v>70</v>
      </c>
      <c r="B59" s="57" t="s">
        <v>144</v>
      </c>
      <c r="C59" s="58">
        <v>140.03</v>
      </c>
      <c r="D59" s="58">
        <v>30.69</v>
      </c>
      <c r="E59" s="58">
        <v>109.34</v>
      </c>
      <c r="F59" s="58">
        <v>109.34</v>
      </c>
      <c r="G59" s="58"/>
      <c r="H59" s="58"/>
      <c r="I59" s="58"/>
      <c r="J59" s="58"/>
      <c r="K59" s="58"/>
      <c r="L59" s="59"/>
      <c r="M59" s="60"/>
      <c r="N59" s="61"/>
      <c r="O59" s="59"/>
    </row>
    <row r="60" spans="1:15" s="1" customFormat="1" ht="37.5" customHeight="1">
      <c r="A60" s="57" t="s">
        <v>145</v>
      </c>
      <c r="B60" s="57" t="s">
        <v>146</v>
      </c>
      <c r="C60" s="58">
        <v>79.87</v>
      </c>
      <c r="D60" s="58">
        <v>0.61</v>
      </c>
      <c r="E60" s="58">
        <v>79.26</v>
      </c>
      <c r="F60" s="58">
        <v>79.26</v>
      </c>
      <c r="G60" s="58"/>
      <c r="H60" s="58"/>
      <c r="I60" s="58"/>
      <c r="J60" s="58"/>
      <c r="K60" s="58"/>
      <c r="L60" s="59"/>
      <c r="M60" s="60"/>
      <c r="N60" s="61"/>
      <c r="O60" s="59"/>
    </row>
    <row r="61" spans="1:15" s="1" customFormat="1" ht="37.5" customHeight="1">
      <c r="A61" s="57" t="s">
        <v>147</v>
      </c>
      <c r="B61" s="57" t="s">
        <v>148</v>
      </c>
      <c r="C61" s="58">
        <v>60.16</v>
      </c>
      <c r="D61" s="58">
        <v>30.08</v>
      </c>
      <c r="E61" s="58">
        <v>30.08</v>
      </c>
      <c r="F61" s="58">
        <v>30.08</v>
      </c>
      <c r="G61" s="58"/>
      <c r="H61" s="58"/>
      <c r="I61" s="58"/>
      <c r="J61" s="58"/>
      <c r="K61" s="58"/>
      <c r="L61" s="59"/>
      <c r="M61" s="60"/>
      <c r="N61" s="61"/>
      <c r="O61" s="59"/>
    </row>
    <row r="62" spans="1:15" s="1" customFormat="1" ht="25.5" customHeight="1">
      <c r="A62" s="57" t="s">
        <v>85</v>
      </c>
      <c r="B62" s="57" t="s">
        <v>149</v>
      </c>
      <c r="C62" s="58">
        <v>1.5</v>
      </c>
      <c r="D62" s="58">
        <v>1.5</v>
      </c>
      <c r="E62" s="58"/>
      <c r="F62" s="58"/>
      <c r="G62" s="58"/>
      <c r="H62" s="58"/>
      <c r="I62" s="58"/>
      <c r="J62" s="58"/>
      <c r="K62" s="58"/>
      <c r="L62" s="59"/>
      <c r="M62" s="60"/>
      <c r="N62" s="61"/>
      <c r="O62" s="59"/>
    </row>
    <row r="63" spans="1:15" s="1" customFormat="1" ht="37.5" customHeight="1">
      <c r="A63" s="57" t="s">
        <v>150</v>
      </c>
      <c r="B63" s="57" t="s">
        <v>151</v>
      </c>
      <c r="C63" s="58">
        <v>1.5</v>
      </c>
      <c r="D63" s="58">
        <v>1.5</v>
      </c>
      <c r="E63" s="58"/>
      <c r="F63" s="58"/>
      <c r="G63" s="58"/>
      <c r="H63" s="58"/>
      <c r="I63" s="58"/>
      <c r="J63" s="58"/>
      <c r="K63" s="58"/>
      <c r="L63" s="59"/>
      <c r="M63" s="60"/>
      <c r="N63" s="61"/>
      <c r="O63" s="59"/>
    </row>
    <row r="64" spans="1:15" s="1" customFormat="1" ht="37.5" customHeight="1">
      <c r="A64" s="57" t="s">
        <v>110</v>
      </c>
      <c r="B64" s="57" t="s">
        <v>152</v>
      </c>
      <c r="C64" s="58">
        <v>533</v>
      </c>
      <c r="D64" s="58">
        <v>43.38</v>
      </c>
      <c r="E64" s="58">
        <v>489.62</v>
      </c>
      <c r="F64" s="58">
        <v>489.62</v>
      </c>
      <c r="G64" s="58"/>
      <c r="H64" s="58"/>
      <c r="I64" s="58"/>
      <c r="J64" s="58"/>
      <c r="K64" s="58"/>
      <c r="L64" s="59"/>
      <c r="M64" s="60"/>
      <c r="N64" s="61"/>
      <c r="O64" s="59"/>
    </row>
    <row r="65" spans="1:15" s="1" customFormat="1" ht="75.75" customHeight="1">
      <c r="A65" s="57" t="s">
        <v>153</v>
      </c>
      <c r="B65" s="57" t="s">
        <v>154</v>
      </c>
      <c r="C65" s="58">
        <v>533</v>
      </c>
      <c r="D65" s="58">
        <v>43.38</v>
      </c>
      <c r="E65" s="58">
        <v>489.62</v>
      </c>
      <c r="F65" s="58">
        <v>489.62</v>
      </c>
      <c r="G65" s="58"/>
      <c r="H65" s="58"/>
      <c r="I65" s="58"/>
      <c r="J65" s="58"/>
      <c r="K65" s="58"/>
      <c r="L65" s="59"/>
      <c r="M65" s="60"/>
      <c r="N65" s="61"/>
      <c r="O65" s="59"/>
    </row>
    <row r="66" spans="1:15" s="1" customFormat="1" ht="37.5" customHeight="1">
      <c r="A66" s="57" t="s">
        <v>155</v>
      </c>
      <c r="B66" s="57" t="s">
        <v>156</v>
      </c>
      <c r="C66" s="58">
        <v>5</v>
      </c>
      <c r="D66" s="58">
        <v>5</v>
      </c>
      <c r="E66" s="58"/>
      <c r="F66" s="58"/>
      <c r="G66" s="58"/>
      <c r="H66" s="58"/>
      <c r="I66" s="58"/>
      <c r="J66" s="58"/>
      <c r="K66" s="58"/>
      <c r="L66" s="59"/>
      <c r="M66" s="60"/>
      <c r="N66" s="61"/>
      <c r="O66" s="59"/>
    </row>
    <row r="67" spans="1:15" s="1" customFormat="1" ht="37.5" customHeight="1">
      <c r="A67" s="57" t="s">
        <v>70</v>
      </c>
      <c r="B67" s="57" t="s">
        <v>157</v>
      </c>
      <c r="C67" s="58">
        <v>5</v>
      </c>
      <c r="D67" s="58">
        <v>5</v>
      </c>
      <c r="E67" s="58"/>
      <c r="F67" s="58"/>
      <c r="G67" s="58"/>
      <c r="H67" s="58"/>
      <c r="I67" s="58"/>
      <c r="J67" s="58"/>
      <c r="K67" s="58"/>
      <c r="L67" s="59"/>
      <c r="M67" s="60"/>
      <c r="N67" s="61"/>
      <c r="O67" s="59"/>
    </row>
    <row r="68" spans="1:15" s="1" customFormat="1" ht="57" customHeight="1">
      <c r="A68" s="57" t="s">
        <v>158</v>
      </c>
      <c r="B68" s="57" t="s">
        <v>159</v>
      </c>
      <c r="C68" s="58">
        <v>5</v>
      </c>
      <c r="D68" s="58">
        <v>5</v>
      </c>
      <c r="E68" s="58"/>
      <c r="F68" s="58"/>
      <c r="G68" s="58"/>
      <c r="H68" s="58"/>
      <c r="I68" s="58"/>
      <c r="J68" s="58"/>
      <c r="K68" s="58"/>
      <c r="L68" s="59"/>
      <c r="M68" s="60"/>
      <c r="N68" s="61"/>
      <c r="O68" s="59"/>
    </row>
    <row r="69" spans="1:15" s="1" customFormat="1" ht="37.5" customHeight="1">
      <c r="A69" s="57" t="s">
        <v>160</v>
      </c>
      <c r="B69" s="57" t="s">
        <v>161</v>
      </c>
      <c r="C69" s="58">
        <v>43.25</v>
      </c>
      <c r="D69" s="58">
        <v>1.33</v>
      </c>
      <c r="E69" s="58">
        <v>41.92</v>
      </c>
      <c r="F69" s="58">
        <v>41.92</v>
      </c>
      <c r="G69" s="58"/>
      <c r="H69" s="58"/>
      <c r="I69" s="58"/>
      <c r="J69" s="58"/>
      <c r="K69" s="58"/>
      <c r="L69" s="59"/>
      <c r="M69" s="60"/>
      <c r="N69" s="61"/>
      <c r="O69" s="59"/>
    </row>
    <row r="70" spans="1:15" s="1" customFormat="1" ht="37.5" customHeight="1">
      <c r="A70" s="57" t="s">
        <v>82</v>
      </c>
      <c r="B70" s="57" t="s">
        <v>162</v>
      </c>
      <c r="C70" s="58">
        <v>43.25</v>
      </c>
      <c r="D70" s="58">
        <v>1.33</v>
      </c>
      <c r="E70" s="58">
        <v>41.92</v>
      </c>
      <c r="F70" s="58">
        <v>41.92</v>
      </c>
      <c r="G70" s="58"/>
      <c r="H70" s="58"/>
      <c r="I70" s="58"/>
      <c r="J70" s="58"/>
      <c r="K70" s="58"/>
      <c r="L70" s="59"/>
      <c r="M70" s="60"/>
      <c r="N70" s="61"/>
      <c r="O70" s="59"/>
    </row>
    <row r="71" spans="1:15" s="1" customFormat="1" ht="37.5" customHeight="1">
      <c r="A71" s="57" t="s">
        <v>163</v>
      </c>
      <c r="B71" s="57" t="s">
        <v>164</v>
      </c>
      <c r="C71" s="58">
        <v>43.25</v>
      </c>
      <c r="D71" s="58">
        <v>1.33</v>
      </c>
      <c r="E71" s="58">
        <v>41.92</v>
      </c>
      <c r="F71" s="58">
        <v>41.92</v>
      </c>
      <c r="G71" s="58"/>
      <c r="H71" s="58"/>
      <c r="I71" s="58"/>
      <c r="J71" s="58"/>
      <c r="K71" s="58"/>
      <c r="L71" s="59"/>
      <c r="M71" s="60"/>
      <c r="N71" s="61"/>
      <c r="O71" s="59"/>
    </row>
    <row r="72" spans="1:16" s="1" customFormat="1" ht="21" customHeight="1">
      <c r="A72" s="62"/>
      <c r="B72" s="63"/>
      <c r="C72" s="63"/>
      <c r="D72" s="63"/>
      <c r="E72" s="63"/>
      <c r="F72" s="64"/>
      <c r="G72" s="64"/>
      <c r="H72" s="63"/>
      <c r="I72" s="63"/>
      <c r="J72" s="63"/>
      <c r="K72" s="64"/>
      <c r="L72" s="64"/>
      <c r="M72" s="64"/>
      <c r="N72" s="64"/>
      <c r="O72" s="64"/>
      <c r="P72" s="63"/>
    </row>
    <row r="73" spans="1:15" s="1" customFormat="1" ht="21" customHeight="1">
      <c r="A73" s="65"/>
      <c r="B73" s="65"/>
      <c r="C73" s="65"/>
      <c r="D73" s="65"/>
      <c r="E73" s="65"/>
      <c r="F73" s="65"/>
      <c r="G73" s="66"/>
      <c r="H73" s="65"/>
      <c r="I73" s="66"/>
      <c r="J73" s="66"/>
      <c r="K73" s="64"/>
      <c r="L73" s="64"/>
      <c r="M73" s="64"/>
      <c r="N73" s="64"/>
      <c r="O73" s="64"/>
    </row>
    <row r="74" spans="2:15" s="1" customFormat="1" ht="21" customHeight="1">
      <c r="B74" s="65"/>
      <c r="C74" s="65"/>
      <c r="D74" s="65"/>
      <c r="E74" s="65"/>
      <c r="F74" s="66"/>
      <c r="G74" s="66"/>
      <c r="H74" s="66"/>
      <c r="I74" s="66"/>
      <c r="J74" s="66"/>
      <c r="K74" s="64"/>
      <c r="L74" s="64"/>
      <c r="M74" s="64"/>
      <c r="N74" s="66"/>
      <c r="O74" s="64"/>
    </row>
    <row r="75" spans="2:15" s="1" customFormat="1" ht="21" customHeight="1">
      <c r="B75" s="66"/>
      <c r="F75" s="67"/>
      <c r="G75" s="66"/>
      <c r="H75" s="66"/>
      <c r="I75" s="67"/>
      <c r="J75" s="66"/>
      <c r="K75" s="64"/>
      <c r="L75" s="64"/>
      <c r="M75" s="64"/>
      <c r="N75" s="64"/>
      <c r="O75" s="64"/>
    </row>
    <row r="76" spans="2:15" s="1" customFormat="1" ht="21" customHeight="1">
      <c r="B76" s="66"/>
      <c r="C76" s="62"/>
      <c r="D76" s="62"/>
      <c r="I76" s="67"/>
      <c r="K76" s="64"/>
      <c r="L76" s="64"/>
      <c r="N76" s="67"/>
      <c r="O76" s="64"/>
    </row>
    <row r="77" spans="10:13" s="1" customFormat="1" ht="21" customHeight="1">
      <c r="J77" s="64"/>
      <c r="K77" s="64"/>
      <c r="L77" s="64"/>
      <c r="M77" s="64"/>
    </row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165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166</v>
      </c>
      <c r="B4" s="75"/>
      <c r="C4" s="76" t="s">
        <v>37</v>
      </c>
      <c r="D4" s="77" t="s">
        <v>167</v>
      </c>
      <c r="E4" s="75" t="s">
        <v>168</v>
      </c>
      <c r="F4" s="78" t="s">
        <v>169</v>
      </c>
      <c r="G4" s="75" t="s">
        <v>170</v>
      </c>
      <c r="H4" s="79" t="s">
        <v>171</v>
      </c>
      <c r="I4" s="68"/>
      <c r="J4" s="68"/>
    </row>
    <row r="5" spans="1:10" s="1" customFormat="1" ht="21" customHeight="1">
      <c r="A5" s="75" t="s">
        <v>172</v>
      </c>
      <c r="B5" s="75" t="s">
        <v>173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3791.06</v>
      </c>
      <c r="D7" s="83">
        <v>1117.15</v>
      </c>
      <c r="E7" s="83">
        <v>2673.91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868.99</v>
      </c>
      <c r="D8" s="83">
        <v>647.74</v>
      </c>
      <c r="E8" s="83">
        <v>221.25</v>
      </c>
      <c r="F8" s="83"/>
      <c r="G8" s="84"/>
      <c r="H8" s="85"/>
    </row>
    <row r="9" spans="1:8" s="1" customFormat="1" ht="57" customHeight="1">
      <c r="A9" s="82" t="s">
        <v>54</v>
      </c>
      <c r="B9" s="82" t="s">
        <v>55</v>
      </c>
      <c r="C9" s="83">
        <v>734.81</v>
      </c>
      <c r="D9" s="83">
        <v>515.36</v>
      </c>
      <c r="E9" s="83">
        <v>219.45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733.01</v>
      </c>
      <c r="D10" s="83">
        <v>515.36</v>
      </c>
      <c r="E10" s="83">
        <v>217.65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1.8</v>
      </c>
      <c r="D11" s="83"/>
      <c r="E11" s="83">
        <v>1.8</v>
      </c>
      <c r="F11" s="83"/>
      <c r="G11" s="84"/>
      <c r="H11" s="85"/>
    </row>
    <row r="12" spans="1:8" s="1" customFormat="1" ht="18.75" customHeight="1">
      <c r="A12" s="82" t="s">
        <v>60</v>
      </c>
      <c r="B12" s="82" t="s">
        <v>61</v>
      </c>
      <c r="C12" s="83">
        <v>1.8</v>
      </c>
      <c r="D12" s="83"/>
      <c r="E12" s="83">
        <v>1.8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1.8</v>
      </c>
      <c r="D13" s="83"/>
      <c r="E13" s="83">
        <v>1.8</v>
      </c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132.38</v>
      </c>
      <c r="D14" s="83">
        <v>132.38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132.38</v>
      </c>
      <c r="D15" s="83">
        <v>132.38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1.65</v>
      </c>
      <c r="D16" s="83"/>
      <c r="E16" s="83">
        <v>1.65</v>
      </c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1.65</v>
      </c>
      <c r="D17" s="83"/>
      <c r="E17" s="83">
        <v>1.65</v>
      </c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1.65</v>
      </c>
      <c r="D18" s="83"/>
      <c r="E18" s="83">
        <v>1.65</v>
      </c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7.3</v>
      </c>
      <c r="D19" s="83">
        <v>7.3</v>
      </c>
      <c r="E19" s="83"/>
      <c r="F19" s="83"/>
      <c r="G19" s="84"/>
      <c r="H19" s="85"/>
    </row>
    <row r="20" spans="1:8" s="1" customFormat="1" ht="18.75" customHeight="1">
      <c r="A20" s="82" t="s">
        <v>70</v>
      </c>
      <c r="B20" s="82" t="s">
        <v>76</v>
      </c>
      <c r="C20" s="83">
        <v>7.3</v>
      </c>
      <c r="D20" s="83">
        <v>7.3</v>
      </c>
      <c r="E20" s="83"/>
      <c r="F20" s="83"/>
      <c r="G20" s="84"/>
      <c r="H20" s="85"/>
    </row>
    <row r="21" spans="1:8" s="1" customFormat="1" ht="37.5" customHeight="1">
      <c r="A21" s="82" t="s">
        <v>77</v>
      </c>
      <c r="B21" s="82" t="s">
        <v>57</v>
      </c>
      <c r="C21" s="83">
        <v>7.3</v>
      </c>
      <c r="D21" s="83">
        <v>7.3</v>
      </c>
      <c r="E21" s="83"/>
      <c r="F21" s="83"/>
      <c r="G21" s="84"/>
      <c r="H21" s="85"/>
    </row>
    <row r="22" spans="1:8" s="1" customFormat="1" ht="37.5" customHeight="1">
      <c r="A22" s="82" t="s">
        <v>78</v>
      </c>
      <c r="B22" s="82" t="s">
        <v>79</v>
      </c>
      <c r="C22" s="83">
        <v>251.79</v>
      </c>
      <c r="D22" s="83">
        <v>251.79</v>
      </c>
      <c r="E22" s="83"/>
      <c r="F22" s="83"/>
      <c r="G22" s="84"/>
      <c r="H22" s="85"/>
    </row>
    <row r="23" spans="1:8" s="1" customFormat="1" ht="37.5" customHeight="1">
      <c r="A23" s="82" t="s">
        <v>70</v>
      </c>
      <c r="B23" s="82" t="s">
        <v>80</v>
      </c>
      <c r="C23" s="83">
        <v>6.55</v>
      </c>
      <c r="D23" s="83">
        <v>6.55</v>
      </c>
      <c r="E23" s="83"/>
      <c r="F23" s="83"/>
      <c r="G23" s="84"/>
      <c r="H23" s="85"/>
    </row>
    <row r="24" spans="1:8" s="1" customFormat="1" ht="37.5" customHeight="1">
      <c r="A24" s="82" t="s">
        <v>81</v>
      </c>
      <c r="B24" s="82" t="s">
        <v>57</v>
      </c>
      <c r="C24" s="83">
        <v>6.55</v>
      </c>
      <c r="D24" s="83">
        <v>6.55</v>
      </c>
      <c r="E24" s="83"/>
      <c r="F24" s="83"/>
      <c r="G24" s="84"/>
      <c r="H24" s="85"/>
    </row>
    <row r="25" spans="1:8" s="1" customFormat="1" ht="18.75" customHeight="1">
      <c r="A25" s="82" t="s">
        <v>82</v>
      </c>
      <c r="B25" s="82" t="s">
        <v>83</v>
      </c>
      <c r="C25" s="83">
        <v>99.31</v>
      </c>
      <c r="D25" s="83">
        <v>99.31</v>
      </c>
      <c r="E25" s="83"/>
      <c r="F25" s="83"/>
      <c r="G25" s="84"/>
      <c r="H25" s="85"/>
    </row>
    <row r="26" spans="1:8" s="1" customFormat="1" ht="37.5" customHeight="1">
      <c r="A26" s="82" t="s">
        <v>84</v>
      </c>
      <c r="B26" s="82" t="s">
        <v>57</v>
      </c>
      <c r="C26" s="83">
        <v>99.31</v>
      </c>
      <c r="D26" s="83">
        <v>99.31</v>
      </c>
      <c r="E26" s="83"/>
      <c r="F26" s="83"/>
      <c r="G26" s="84"/>
      <c r="H26" s="85"/>
    </row>
    <row r="27" spans="1:8" s="1" customFormat="1" ht="37.5" customHeight="1">
      <c r="A27" s="82" t="s">
        <v>85</v>
      </c>
      <c r="B27" s="82" t="s">
        <v>86</v>
      </c>
      <c r="C27" s="83">
        <v>74.5</v>
      </c>
      <c r="D27" s="83">
        <v>74.5</v>
      </c>
      <c r="E27" s="83"/>
      <c r="F27" s="83"/>
      <c r="G27" s="84"/>
      <c r="H27" s="85"/>
    </row>
    <row r="28" spans="1:8" s="1" customFormat="1" ht="37.5" customHeight="1">
      <c r="A28" s="82" t="s">
        <v>87</v>
      </c>
      <c r="B28" s="82" t="s">
        <v>88</v>
      </c>
      <c r="C28" s="83">
        <v>6.56</v>
      </c>
      <c r="D28" s="83">
        <v>6.56</v>
      </c>
      <c r="E28" s="83"/>
      <c r="F28" s="83"/>
      <c r="G28" s="84"/>
      <c r="H28" s="85"/>
    </row>
    <row r="29" spans="1:8" s="1" customFormat="1" ht="57" customHeight="1">
      <c r="A29" s="82" t="s">
        <v>89</v>
      </c>
      <c r="B29" s="82" t="s">
        <v>90</v>
      </c>
      <c r="C29" s="83">
        <v>67.44</v>
      </c>
      <c r="D29" s="83">
        <v>67.44</v>
      </c>
      <c r="E29" s="83"/>
      <c r="F29" s="83"/>
      <c r="G29" s="84"/>
      <c r="H29" s="85"/>
    </row>
    <row r="30" spans="1:8" s="1" customFormat="1" ht="37.5" customHeight="1">
      <c r="A30" s="82" t="s">
        <v>91</v>
      </c>
      <c r="B30" s="82" t="s">
        <v>92</v>
      </c>
      <c r="C30" s="83">
        <v>0.5</v>
      </c>
      <c r="D30" s="83">
        <v>0.5</v>
      </c>
      <c r="E30" s="83"/>
      <c r="F30" s="83"/>
      <c r="G30" s="84"/>
      <c r="H30" s="85"/>
    </row>
    <row r="31" spans="1:8" s="1" customFormat="1" ht="18.75" customHeight="1">
      <c r="A31" s="82" t="s">
        <v>93</v>
      </c>
      <c r="B31" s="82" t="s">
        <v>94</v>
      </c>
      <c r="C31" s="83">
        <v>57</v>
      </c>
      <c r="D31" s="83">
        <v>57</v>
      </c>
      <c r="E31" s="83"/>
      <c r="F31" s="83"/>
      <c r="G31" s="84"/>
      <c r="H31" s="85"/>
    </row>
    <row r="32" spans="1:8" s="1" customFormat="1" ht="37.5" customHeight="1">
      <c r="A32" s="82" t="s">
        <v>95</v>
      </c>
      <c r="B32" s="82" t="s">
        <v>96</v>
      </c>
      <c r="C32" s="83">
        <v>2</v>
      </c>
      <c r="D32" s="83">
        <v>2</v>
      </c>
      <c r="E32" s="83"/>
      <c r="F32" s="83"/>
      <c r="G32" s="84"/>
      <c r="H32" s="85"/>
    </row>
    <row r="33" spans="1:8" s="1" customFormat="1" ht="37.5" customHeight="1">
      <c r="A33" s="82" t="s">
        <v>97</v>
      </c>
      <c r="B33" s="82" t="s">
        <v>98</v>
      </c>
      <c r="C33" s="83">
        <v>32</v>
      </c>
      <c r="D33" s="83">
        <v>32</v>
      </c>
      <c r="E33" s="83"/>
      <c r="F33" s="83"/>
      <c r="G33" s="84"/>
      <c r="H33" s="85"/>
    </row>
    <row r="34" spans="1:8" s="1" customFormat="1" ht="37.5" customHeight="1">
      <c r="A34" s="82" t="s">
        <v>99</v>
      </c>
      <c r="B34" s="82" t="s">
        <v>100</v>
      </c>
      <c r="C34" s="83">
        <v>23</v>
      </c>
      <c r="D34" s="83">
        <v>23</v>
      </c>
      <c r="E34" s="83"/>
      <c r="F34" s="83"/>
      <c r="G34" s="84"/>
      <c r="H34" s="85"/>
    </row>
    <row r="35" spans="1:8" s="1" customFormat="1" ht="18.75" customHeight="1">
      <c r="A35" s="82" t="s">
        <v>101</v>
      </c>
      <c r="B35" s="82" t="s">
        <v>102</v>
      </c>
      <c r="C35" s="83">
        <v>11</v>
      </c>
      <c r="D35" s="83">
        <v>11</v>
      </c>
      <c r="E35" s="83"/>
      <c r="F35" s="83"/>
      <c r="G35" s="84"/>
      <c r="H35" s="85"/>
    </row>
    <row r="36" spans="1:8" s="1" customFormat="1" ht="37.5" customHeight="1">
      <c r="A36" s="82" t="s">
        <v>103</v>
      </c>
      <c r="B36" s="82" t="s">
        <v>104</v>
      </c>
      <c r="C36" s="83">
        <v>11</v>
      </c>
      <c r="D36" s="83">
        <v>11</v>
      </c>
      <c r="E36" s="83"/>
      <c r="F36" s="83"/>
      <c r="G36" s="84"/>
      <c r="H36" s="85"/>
    </row>
    <row r="37" spans="1:8" s="1" customFormat="1" ht="37.5" customHeight="1">
      <c r="A37" s="82" t="s">
        <v>64</v>
      </c>
      <c r="B37" s="82" t="s">
        <v>105</v>
      </c>
      <c r="C37" s="83">
        <v>3.43</v>
      </c>
      <c r="D37" s="83">
        <v>3.43</v>
      </c>
      <c r="E37" s="83"/>
      <c r="F37" s="83"/>
      <c r="G37" s="84"/>
      <c r="H37" s="85"/>
    </row>
    <row r="38" spans="1:8" s="1" customFormat="1" ht="37.5" customHeight="1">
      <c r="A38" s="82" t="s">
        <v>106</v>
      </c>
      <c r="B38" s="82" t="s">
        <v>107</v>
      </c>
      <c r="C38" s="83">
        <v>3.43</v>
      </c>
      <c r="D38" s="83">
        <v>3.43</v>
      </c>
      <c r="E38" s="83"/>
      <c r="F38" s="83"/>
      <c r="G38" s="84"/>
      <c r="H38" s="85"/>
    </row>
    <row r="39" spans="1:8" s="1" customFormat="1" ht="18.75" customHeight="1">
      <c r="A39" s="82" t="s">
        <v>108</v>
      </c>
      <c r="B39" s="82" t="s">
        <v>109</v>
      </c>
      <c r="C39" s="83">
        <v>65.98</v>
      </c>
      <c r="D39" s="83">
        <v>60.07</v>
      </c>
      <c r="E39" s="83">
        <v>5.91</v>
      </c>
      <c r="F39" s="83"/>
      <c r="G39" s="84"/>
      <c r="H39" s="85"/>
    </row>
    <row r="40" spans="1:8" s="1" customFormat="1" ht="18.75" customHeight="1">
      <c r="A40" s="82" t="s">
        <v>110</v>
      </c>
      <c r="B40" s="82" t="s">
        <v>111</v>
      </c>
      <c r="C40" s="83">
        <v>15.83</v>
      </c>
      <c r="D40" s="83">
        <v>15.83</v>
      </c>
      <c r="E40" s="83"/>
      <c r="F40" s="83"/>
      <c r="G40" s="84"/>
      <c r="H40" s="85"/>
    </row>
    <row r="41" spans="1:8" s="1" customFormat="1" ht="37.5" customHeight="1">
      <c r="A41" s="82" t="s">
        <v>112</v>
      </c>
      <c r="B41" s="82" t="s">
        <v>113</v>
      </c>
      <c r="C41" s="83">
        <v>15.83</v>
      </c>
      <c r="D41" s="83">
        <v>15.83</v>
      </c>
      <c r="E41" s="83"/>
      <c r="F41" s="83"/>
      <c r="G41" s="84"/>
      <c r="H41" s="85"/>
    </row>
    <row r="42" spans="1:8" s="1" customFormat="1" ht="37.5" customHeight="1">
      <c r="A42" s="82" t="s">
        <v>114</v>
      </c>
      <c r="B42" s="82" t="s">
        <v>115</v>
      </c>
      <c r="C42" s="83">
        <v>50.15</v>
      </c>
      <c r="D42" s="83">
        <v>44.24</v>
      </c>
      <c r="E42" s="83">
        <v>5.91</v>
      </c>
      <c r="F42" s="83"/>
      <c r="G42" s="84"/>
      <c r="H42" s="85"/>
    </row>
    <row r="43" spans="1:8" s="1" customFormat="1" ht="37.5" customHeight="1">
      <c r="A43" s="82" t="s">
        <v>116</v>
      </c>
      <c r="B43" s="82" t="s">
        <v>117</v>
      </c>
      <c r="C43" s="83">
        <v>29.97</v>
      </c>
      <c r="D43" s="83">
        <v>29.97</v>
      </c>
      <c r="E43" s="83"/>
      <c r="F43" s="83"/>
      <c r="G43" s="84"/>
      <c r="H43" s="85"/>
    </row>
    <row r="44" spans="1:8" s="1" customFormat="1" ht="37.5" customHeight="1">
      <c r="A44" s="82" t="s">
        <v>118</v>
      </c>
      <c r="B44" s="82" t="s">
        <v>119</v>
      </c>
      <c r="C44" s="83">
        <v>14.27</v>
      </c>
      <c r="D44" s="83">
        <v>14.27</v>
      </c>
      <c r="E44" s="83"/>
      <c r="F44" s="83"/>
      <c r="G44" s="84"/>
      <c r="H44" s="85"/>
    </row>
    <row r="45" spans="1:8" s="1" customFormat="1" ht="37.5" customHeight="1">
      <c r="A45" s="82" t="s">
        <v>120</v>
      </c>
      <c r="B45" s="82" t="s">
        <v>121</v>
      </c>
      <c r="C45" s="83">
        <v>5.91</v>
      </c>
      <c r="D45" s="83"/>
      <c r="E45" s="83">
        <v>5.91</v>
      </c>
      <c r="F45" s="83"/>
      <c r="G45" s="84"/>
      <c r="H45" s="85"/>
    </row>
    <row r="46" spans="1:8" s="1" customFormat="1" ht="18.75" customHeight="1">
      <c r="A46" s="82" t="s">
        <v>122</v>
      </c>
      <c r="B46" s="82" t="s">
        <v>123</v>
      </c>
      <c r="C46" s="83">
        <v>43.33</v>
      </c>
      <c r="D46" s="83"/>
      <c r="E46" s="83">
        <v>43.33</v>
      </c>
      <c r="F46" s="83"/>
      <c r="G46" s="84"/>
      <c r="H46" s="85"/>
    </row>
    <row r="47" spans="1:8" s="1" customFormat="1" ht="18.75" customHeight="1">
      <c r="A47" s="82" t="s">
        <v>54</v>
      </c>
      <c r="B47" s="82" t="s">
        <v>124</v>
      </c>
      <c r="C47" s="83">
        <v>39.78</v>
      </c>
      <c r="D47" s="83"/>
      <c r="E47" s="83">
        <v>39.78</v>
      </c>
      <c r="F47" s="83"/>
      <c r="G47" s="84"/>
      <c r="H47" s="85"/>
    </row>
    <row r="48" spans="1:8" s="1" customFormat="1" ht="37.5" customHeight="1">
      <c r="A48" s="82" t="s">
        <v>125</v>
      </c>
      <c r="B48" s="82" t="s">
        <v>126</v>
      </c>
      <c r="C48" s="83">
        <v>39.78</v>
      </c>
      <c r="D48" s="83"/>
      <c r="E48" s="83">
        <v>39.78</v>
      </c>
      <c r="F48" s="83"/>
      <c r="G48" s="84"/>
      <c r="H48" s="85"/>
    </row>
    <row r="49" spans="1:8" s="1" customFormat="1" ht="18.75" customHeight="1">
      <c r="A49" s="82" t="s">
        <v>127</v>
      </c>
      <c r="B49" s="82" t="s">
        <v>128</v>
      </c>
      <c r="C49" s="83">
        <v>3.55</v>
      </c>
      <c r="D49" s="83"/>
      <c r="E49" s="83">
        <v>3.55</v>
      </c>
      <c r="F49" s="83"/>
      <c r="G49" s="84"/>
      <c r="H49" s="85"/>
    </row>
    <row r="50" spans="1:8" s="1" customFormat="1" ht="37.5" customHeight="1">
      <c r="A50" s="82" t="s">
        <v>129</v>
      </c>
      <c r="B50" s="82" t="s">
        <v>130</v>
      </c>
      <c r="C50" s="83">
        <v>3.55</v>
      </c>
      <c r="D50" s="83"/>
      <c r="E50" s="83">
        <v>3.55</v>
      </c>
      <c r="F50" s="83"/>
      <c r="G50" s="84"/>
      <c r="H50" s="85"/>
    </row>
    <row r="51" spans="1:8" s="1" customFormat="1" ht="18.75" customHeight="1">
      <c r="A51" s="82" t="s">
        <v>131</v>
      </c>
      <c r="B51" s="82" t="s">
        <v>132</v>
      </c>
      <c r="C51" s="83">
        <v>1859.32</v>
      </c>
      <c r="D51" s="83">
        <v>27.13</v>
      </c>
      <c r="E51" s="83">
        <v>1832.19</v>
      </c>
      <c r="F51" s="83"/>
      <c r="G51" s="84"/>
      <c r="H51" s="85"/>
    </row>
    <row r="52" spans="1:8" s="1" customFormat="1" ht="37.5" customHeight="1">
      <c r="A52" s="82" t="s">
        <v>70</v>
      </c>
      <c r="B52" s="82" t="s">
        <v>133</v>
      </c>
      <c r="C52" s="83">
        <v>142.81</v>
      </c>
      <c r="D52" s="83"/>
      <c r="E52" s="83">
        <v>142.81</v>
      </c>
      <c r="F52" s="83"/>
      <c r="G52" s="84"/>
      <c r="H52" s="85"/>
    </row>
    <row r="53" spans="1:8" s="1" customFormat="1" ht="37.5" customHeight="1">
      <c r="A53" s="82" t="s">
        <v>134</v>
      </c>
      <c r="B53" s="82" t="s">
        <v>135</v>
      </c>
      <c r="C53" s="83">
        <v>142.81</v>
      </c>
      <c r="D53" s="83"/>
      <c r="E53" s="83">
        <v>142.81</v>
      </c>
      <c r="F53" s="83"/>
      <c r="G53" s="84"/>
      <c r="H53" s="85"/>
    </row>
    <row r="54" spans="1:8" s="1" customFormat="1" ht="37.5" customHeight="1">
      <c r="A54" s="82" t="s">
        <v>85</v>
      </c>
      <c r="B54" s="82" t="s">
        <v>136</v>
      </c>
      <c r="C54" s="83">
        <v>27.13</v>
      </c>
      <c r="D54" s="83">
        <v>27.13</v>
      </c>
      <c r="E54" s="83"/>
      <c r="F54" s="83"/>
      <c r="G54" s="84"/>
      <c r="H54" s="85"/>
    </row>
    <row r="55" spans="1:8" s="1" customFormat="1" ht="37.5" customHeight="1">
      <c r="A55" s="82" t="s">
        <v>137</v>
      </c>
      <c r="B55" s="82" t="s">
        <v>138</v>
      </c>
      <c r="C55" s="83">
        <v>27.13</v>
      </c>
      <c r="D55" s="83">
        <v>27.13</v>
      </c>
      <c r="E55" s="83"/>
      <c r="F55" s="83"/>
      <c r="G55" s="84"/>
      <c r="H55" s="85"/>
    </row>
    <row r="56" spans="1:8" s="1" customFormat="1" ht="37.5" customHeight="1">
      <c r="A56" s="82" t="s">
        <v>64</v>
      </c>
      <c r="B56" s="82" t="s">
        <v>139</v>
      </c>
      <c r="C56" s="83">
        <v>1689.38</v>
      </c>
      <c r="D56" s="83"/>
      <c r="E56" s="83">
        <v>1689.38</v>
      </c>
      <c r="F56" s="83"/>
      <c r="G56" s="84"/>
      <c r="H56" s="85"/>
    </row>
    <row r="57" spans="1:8" s="1" customFormat="1" ht="37.5" customHeight="1">
      <c r="A57" s="82" t="s">
        <v>140</v>
      </c>
      <c r="B57" s="82" t="s">
        <v>141</v>
      </c>
      <c r="C57" s="83">
        <v>1689.38</v>
      </c>
      <c r="D57" s="83"/>
      <c r="E57" s="83">
        <v>1689.38</v>
      </c>
      <c r="F57" s="83"/>
      <c r="G57" s="84"/>
      <c r="H57" s="85"/>
    </row>
    <row r="58" spans="1:8" s="1" customFormat="1" ht="18.75" customHeight="1">
      <c r="A58" s="82" t="s">
        <v>142</v>
      </c>
      <c r="B58" s="82" t="s">
        <v>143</v>
      </c>
      <c r="C58" s="83">
        <v>644.45</v>
      </c>
      <c r="D58" s="83">
        <v>79.87</v>
      </c>
      <c r="E58" s="83">
        <v>564.58</v>
      </c>
      <c r="F58" s="83"/>
      <c r="G58" s="84"/>
      <c r="H58" s="85"/>
    </row>
    <row r="59" spans="1:8" s="1" customFormat="1" ht="18.75" customHeight="1">
      <c r="A59" s="82" t="s">
        <v>70</v>
      </c>
      <c r="B59" s="82" t="s">
        <v>144</v>
      </c>
      <c r="C59" s="83">
        <v>109.95</v>
      </c>
      <c r="D59" s="83">
        <v>79.87</v>
      </c>
      <c r="E59" s="83">
        <v>30.08</v>
      </c>
      <c r="F59" s="83"/>
      <c r="G59" s="84"/>
      <c r="H59" s="85"/>
    </row>
    <row r="60" spans="1:8" s="1" customFormat="1" ht="37.5" customHeight="1">
      <c r="A60" s="82" t="s">
        <v>145</v>
      </c>
      <c r="B60" s="82" t="s">
        <v>146</v>
      </c>
      <c r="C60" s="83">
        <v>79.87</v>
      </c>
      <c r="D60" s="83">
        <v>79.87</v>
      </c>
      <c r="E60" s="83"/>
      <c r="F60" s="83"/>
      <c r="G60" s="84"/>
      <c r="H60" s="85"/>
    </row>
    <row r="61" spans="1:8" s="1" customFormat="1" ht="37.5" customHeight="1">
      <c r="A61" s="82" t="s">
        <v>147</v>
      </c>
      <c r="B61" s="82" t="s">
        <v>148</v>
      </c>
      <c r="C61" s="83">
        <v>30.08</v>
      </c>
      <c r="D61" s="83"/>
      <c r="E61" s="83">
        <v>30.08</v>
      </c>
      <c r="F61" s="83"/>
      <c r="G61" s="84"/>
      <c r="H61" s="85"/>
    </row>
    <row r="62" spans="1:8" s="1" customFormat="1" ht="18.75" customHeight="1">
      <c r="A62" s="82" t="s">
        <v>85</v>
      </c>
      <c r="B62" s="82" t="s">
        <v>149</v>
      </c>
      <c r="C62" s="83">
        <v>1.5</v>
      </c>
      <c r="D62" s="83"/>
      <c r="E62" s="83">
        <v>1.5</v>
      </c>
      <c r="F62" s="83"/>
      <c r="G62" s="84"/>
      <c r="H62" s="85"/>
    </row>
    <row r="63" spans="1:8" s="1" customFormat="1" ht="37.5" customHeight="1">
      <c r="A63" s="82" t="s">
        <v>150</v>
      </c>
      <c r="B63" s="82" t="s">
        <v>151</v>
      </c>
      <c r="C63" s="83">
        <v>1.5</v>
      </c>
      <c r="D63" s="83"/>
      <c r="E63" s="83">
        <v>1.5</v>
      </c>
      <c r="F63" s="83"/>
      <c r="G63" s="84"/>
      <c r="H63" s="85"/>
    </row>
    <row r="64" spans="1:8" s="1" customFormat="1" ht="18.75" customHeight="1">
      <c r="A64" s="82" t="s">
        <v>110</v>
      </c>
      <c r="B64" s="82" t="s">
        <v>152</v>
      </c>
      <c r="C64" s="83">
        <v>533</v>
      </c>
      <c r="D64" s="83"/>
      <c r="E64" s="83">
        <v>533</v>
      </c>
      <c r="F64" s="83"/>
      <c r="G64" s="84"/>
      <c r="H64" s="85"/>
    </row>
    <row r="65" spans="1:8" s="1" customFormat="1" ht="57" customHeight="1">
      <c r="A65" s="82" t="s">
        <v>153</v>
      </c>
      <c r="B65" s="82" t="s">
        <v>154</v>
      </c>
      <c r="C65" s="83">
        <v>533</v>
      </c>
      <c r="D65" s="83"/>
      <c r="E65" s="83">
        <v>533</v>
      </c>
      <c r="F65" s="83"/>
      <c r="G65" s="84"/>
      <c r="H65" s="85"/>
    </row>
    <row r="66" spans="1:8" s="1" customFormat="1" ht="18.75" customHeight="1">
      <c r="A66" s="82" t="s">
        <v>155</v>
      </c>
      <c r="B66" s="82" t="s">
        <v>156</v>
      </c>
      <c r="C66" s="83">
        <v>5</v>
      </c>
      <c r="D66" s="83"/>
      <c r="E66" s="83">
        <v>5</v>
      </c>
      <c r="F66" s="83"/>
      <c r="G66" s="84"/>
      <c r="H66" s="85"/>
    </row>
    <row r="67" spans="1:8" s="1" customFormat="1" ht="18.75" customHeight="1">
      <c r="A67" s="82" t="s">
        <v>70</v>
      </c>
      <c r="B67" s="82" t="s">
        <v>157</v>
      </c>
      <c r="C67" s="83">
        <v>5</v>
      </c>
      <c r="D67" s="83"/>
      <c r="E67" s="83">
        <v>5</v>
      </c>
      <c r="F67" s="83"/>
      <c r="G67" s="84"/>
      <c r="H67" s="85"/>
    </row>
    <row r="68" spans="1:8" s="1" customFormat="1" ht="37.5" customHeight="1">
      <c r="A68" s="82" t="s">
        <v>158</v>
      </c>
      <c r="B68" s="82" t="s">
        <v>159</v>
      </c>
      <c r="C68" s="83">
        <v>5</v>
      </c>
      <c r="D68" s="83"/>
      <c r="E68" s="83">
        <v>5</v>
      </c>
      <c r="F68" s="83"/>
      <c r="G68" s="84"/>
      <c r="H68" s="85"/>
    </row>
    <row r="69" spans="1:8" s="1" customFormat="1" ht="18.75" customHeight="1">
      <c r="A69" s="82" t="s">
        <v>160</v>
      </c>
      <c r="B69" s="82" t="s">
        <v>161</v>
      </c>
      <c r="C69" s="83">
        <v>43.25</v>
      </c>
      <c r="D69" s="83">
        <v>43.25</v>
      </c>
      <c r="E69" s="83"/>
      <c r="F69" s="83"/>
      <c r="G69" s="84"/>
      <c r="H69" s="85"/>
    </row>
    <row r="70" spans="1:8" s="1" customFormat="1" ht="18.75" customHeight="1">
      <c r="A70" s="82" t="s">
        <v>82</v>
      </c>
      <c r="B70" s="82" t="s">
        <v>162</v>
      </c>
      <c r="C70" s="83">
        <v>43.25</v>
      </c>
      <c r="D70" s="83">
        <v>43.25</v>
      </c>
      <c r="E70" s="83"/>
      <c r="F70" s="83"/>
      <c r="G70" s="84"/>
      <c r="H70" s="85"/>
    </row>
    <row r="71" spans="1:8" s="1" customFormat="1" ht="37.5" customHeight="1">
      <c r="A71" s="82" t="s">
        <v>163</v>
      </c>
      <c r="B71" s="82" t="s">
        <v>164</v>
      </c>
      <c r="C71" s="83">
        <v>43.25</v>
      </c>
      <c r="D71" s="83">
        <v>43.25</v>
      </c>
      <c r="E71" s="83"/>
      <c r="F71" s="83"/>
      <c r="G71" s="84"/>
      <c r="H71" s="85"/>
    </row>
    <row r="72" spans="1:10" s="1" customFormat="1" ht="21" customHeight="1">
      <c r="A72" s="87"/>
      <c r="B72" s="88"/>
      <c r="D72" s="89"/>
      <c r="E72" s="89"/>
      <c r="F72" s="89"/>
      <c r="G72" s="89"/>
      <c r="H72" s="89"/>
      <c r="I72" s="88"/>
      <c r="J72" s="88"/>
    </row>
    <row r="73" spans="1:10" s="1" customFormat="1" ht="21" customHeight="1">
      <c r="A73" s="88"/>
      <c r="B73" s="87"/>
      <c r="C73" s="89"/>
      <c r="D73" s="87"/>
      <c r="E73" s="87"/>
      <c r="F73" s="87"/>
      <c r="G73" s="87"/>
      <c r="H73" s="87"/>
      <c r="I73" s="88"/>
      <c r="J73" s="88"/>
    </row>
    <row r="74" spans="1:10" s="1" customFormat="1" ht="21" customHeight="1">
      <c r="A74" s="90"/>
      <c r="B74" s="91"/>
      <c r="C74" s="87"/>
      <c r="D74" s="87"/>
      <c r="E74" s="87"/>
      <c r="F74" s="87"/>
      <c r="G74" s="87"/>
      <c r="H74" s="88"/>
      <c r="I74" s="88"/>
      <c r="J74" s="90"/>
    </row>
    <row r="75" spans="1:10" s="1" customFormat="1" ht="21" customHeight="1">
      <c r="A75" s="90"/>
      <c r="B75" s="91"/>
      <c r="C75" s="87"/>
      <c r="D75" s="87"/>
      <c r="E75" s="87"/>
      <c r="F75" s="87"/>
      <c r="G75" s="87"/>
      <c r="H75" s="88"/>
      <c r="I75" s="90"/>
      <c r="J75" s="90"/>
    </row>
    <row r="76" spans="1:10" s="1" customFormat="1" ht="21" customHeight="1">
      <c r="A76" s="90"/>
      <c r="B76" s="90"/>
      <c r="C76" s="88"/>
      <c r="D76" s="87"/>
      <c r="E76" s="87"/>
      <c r="F76" s="87"/>
      <c r="G76" s="87"/>
      <c r="H76" s="88"/>
      <c r="I76" s="90"/>
      <c r="J76" s="90"/>
    </row>
    <row r="77" spans="1:10" s="1" customFormat="1" ht="21" customHeight="1">
      <c r="A77" s="90"/>
      <c r="B77" s="90"/>
      <c r="C77" s="88"/>
      <c r="D77" s="88"/>
      <c r="E77" s="90"/>
      <c r="F77" s="88"/>
      <c r="G77" s="89"/>
      <c r="H77" s="90"/>
      <c r="I77" s="90"/>
      <c r="J77" s="90"/>
    </row>
    <row r="78" spans="1:10" s="1" customFormat="1" ht="21" customHeight="1">
      <c r="A78" s="90"/>
      <c r="B78" s="90"/>
      <c r="C78" s="88"/>
      <c r="D78" s="88"/>
      <c r="E78" s="90"/>
      <c r="F78" s="88"/>
      <c r="G78" s="90"/>
      <c r="H78" s="90"/>
      <c r="I78" s="90"/>
      <c r="J78" s="90"/>
    </row>
    <row r="79" spans="1:10" s="1" customFormat="1" ht="2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</row>
    <row r="80" spans="1:10" s="1" customFormat="1" ht="21" customHeight="1">
      <c r="A80" s="90"/>
      <c r="B80" s="90"/>
      <c r="C80" s="88"/>
      <c r="D80" s="90"/>
      <c r="E80" s="90"/>
      <c r="F80" s="90"/>
      <c r="G80" s="90"/>
      <c r="H80" s="90"/>
      <c r="I80" s="90"/>
      <c r="J80" s="90"/>
    </row>
    <row r="81" s="1" customFormat="1" ht="21" customHeight="1"/>
    <row r="82" spans="1:10" s="1" customFormat="1" ht="21" customHeight="1">
      <c r="A82" s="90"/>
      <c r="B82" s="90"/>
      <c r="C82" s="88"/>
      <c r="D82" s="90"/>
      <c r="E82" s="90"/>
      <c r="F82" s="90"/>
      <c r="G82" s="90"/>
      <c r="H82" s="90"/>
      <c r="I82" s="90"/>
      <c r="J8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174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175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176</v>
      </c>
      <c r="F5" s="102" t="s">
        <v>177</v>
      </c>
      <c r="G5" s="92"/>
    </row>
    <row r="6" spans="1:7" s="1" customFormat="1" ht="17.25" customHeight="1">
      <c r="A6" s="103" t="s">
        <v>178</v>
      </c>
      <c r="B6" s="104">
        <v>1827.08</v>
      </c>
      <c r="C6" s="105" t="s">
        <v>179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180</v>
      </c>
      <c r="B7" s="104">
        <v>1827.08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181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182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183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184</v>
      </c>
      <c r="B49" s="113"/>
      <c r="C49" s="108" t="s">
        <v>185</v>
      </c>
      <c r="D49" s="108"/>
      <c r="E49" s="108"/>
      <c r="F49" s="113"/>
      <c r="G49" s="92"/>
    </row>
    <row r="50" spans="1:7" s="1" customFormat="1" ht="17.25" customHeight="1">
      <c r="A50" s="96" t="s">
        <v>186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187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188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189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166</v>
      </c>
      <c r="B4" s="126"/>
      <c r="C4" s="126" t="s">
        <v>190</v>
      </c>
      <c r="D4" s="126"/>
      <c r="E4" s="126"/>
      <c r="F4" s="120"/>
      <c r="G4" s="120"/>
    </row>
    <row r="5" spans="1:7" s="1" customFormat="1" ht="21" customHeight="1">
      <c r="A5" s="126" t="s">
        <v>172</v>
      </c>
      <c r="B5" s="126" t="s">
        <v>173</v>
      </c>
      <c r="C5" s="126" t="s">
        <v>37</v>
      </c>
      <c r="D5" s="126" t="s">
        <v>167</v>
      </c>
      <c r="E5" s="126" t="s">
        <v>168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1827.08</v>
      </c>
      <c r="D7" s="131">
        <v>1048.87</v>
      </c>
      <c r="E7" s="132">
        <v>778.21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725.35</v>
      </c>
      <c r="D8" s="131">
        <v>599.1</v>
      </c>
      <c r="E8" s="132">
        <v>126.25</v>
      </c>
    </row>
    <row r="9" spans="1:5" s="1" customFormat="1" ht="57" customHeight="1">
      <c r="A9" s="130" t="s">
        <v>54</v>
      </c>
      <c r="B9" s="130" t="s">
        <v>55</v>
      </c>
      <c r="C9" s="131">
        <v>594.23</v>
      </c>
      <c r="D9" s="131">
        <v>467.98</v>
      </c>
      <c r="E9" s="132">
        <v>126.25</v>
      </c>
    </row>
    <row r="10" spans="1:5" s="1" customFormat="1" ht="37.5" customHeight="1">
      <c r="A10" s="130" t="s">
        <v>56</v>
      </c>
      <c r="B10" s="130" t="s">
        <v>57</v>
      </c>
      <c r="C10" s="131">
        <v>594.23</v>
      </c>
      <c r="D10" s="131">
        <v>467.98</v>
      </c>
      <c r="E10" s="132">
        <v>126.25</v>
      </c>
    </row>
    <row r="11" spans="1:5" s="1" customFormat="1" ht="37.5" customHeight="1">
      <c r="A11" s="130" t="s">
        <v>64</v>
      </c>
      <c r="B11" s="130" t="s">
        <v>65</v>
      </c>
      <c r="C11" s="131">
        <v>131.12</v>
      </c>
      <c r="D11" s="131">
        <v>131.12</v>
      </c>
      <c r="E11" s="132"/>
    </row>
    <row r="12" spans="1:5" s="1" customFormat="1" ht="37.5" customHeight="1">
      <c r="A12" s="130" t="s">
        <v>66</v>
      </c>
      <c r="B12" s="130" t="s">
        <v>67</v>
      </c>
      <c r="C12" s="131">
        <v>131.12</v>
      </c>
      <c r="D12" s="131">
        <v>131.12</v>
      </c>
      <c r="E12" s="132"/>
    </row>
    <row r="13" spans="1:5" s="1" customFormat="1" ht="37.5" customHeight="1">
      <c r="A13" s="130" t="s">
        <v>74</v>
      </c>
      <c r="B13" s="130" t="s">
        <v>75</v>
      </c>
      <c r="C13" s="131">
        <v>6.34</v>
      </c>
      <c r="D13" s="131">
        <v>6.34</v>
      </c>
      <c r="E13" s="132"/>
    </row>
    <row r="14" spans="1:5" s="1" customFormat="1" ht="18.75" customHeight="1">
      <c r="A14" s="130" t="s">
        <v>70</v>
      </c>
      <c r="B14" s="130" t="s">
        <v>76</v>
      </c>
      <c r="C14" s="131">
        <v>6.34</v>
      </c>
      <c r="D14" s="131">
        <v>6.34</v>
      </c>
      <c r="E14" s="132"/>
    </row>
    <row r="15" spans="1:5" s="1" customFormat="1" ht="37.5" customHeight="1">
      <c r="A15" s="130" t="s">
        <v>77</v>
      </c>
      <c r="B15" s="130" t="s">
        <v>57</v>
      </c>
      <c r="C15" s="131">
        <v>6.34</v>
      </c>
      <c r="D15" s="131">
        <v>6.34</v>
      </c>
      <c r="E15" s="132"/>
    </row>
    <row r="16" spans="1:5" s="1" customFormat="1" ht="37.5" customHeight="1">
      <c r="A16" s="130" t="s">
        <v>78</v>
      </c>
      <c r="B16" s="130" t="s">
        <v>79</v>
      </c>
      <c r="C16" s="131">
        <v>251.66</v>
      </c>
      <c r="D16" s="131">
        <v>251.66</v>
      </c>
      <c r="E16" s="132"/>
    </row>
    <row r="17" spans="1:5" s="1" customFormat="1" ht="37.5" customHeight="1">
      <c r="A17" s="130" t="s">
        <v>70</v>
      </c>
      <c r="B17" s="130" t="s">
        <v>80</v>
      </c>
      <c r="C17" s="131">
        <v>6.55</v>
      </c>
      <c r="D17" s="131">
        <v>6.55</v>
      </c>
      <c r="E17" s="132"/>
    </row>
    <row r="18" spans="1:5" s="1" customFormat="1" ht="37.5" customHeight="1">
      <c r="A18" s="130" t="s">
        <v>81</v>
      </c>
      <c r="B18" s="130" t="s">
        <v>57</v>
      </c>
      <c r="C18" s="131">
        <v>6.55</v>
      </c>
      <c r="D18" s="131">
        <v>6.55</v>
      </c>
      <c r="E18" s="132"/>
    </row>
    <row r="19" spans="1:5" s="1" customFormat="1" ht="18.75" customHeight="1">
      <c r="A19" s="130" t="s">
        <v>82</v>
      </c>
      <c r="B19" s="130" t="s">
        <v>83</v>
      </c>
      <c r="C19" s="131">
        <v>99.31</v>
      </c>
      <c r="D19" s="131">
        <v>99.31</v>
      </c>
      <c r="E19" s="132"/>
    </row>
    <row r="20" spans="1:5" s="1" customFormat="1" ht="37.5" customHeight="1">
      <c r="A20" s="130" t="s">
        <v>84</v>
      </c>
      <c r="B20" s="130" t="s">
        <v>57</v>
      </c>
      <c r="C20" s="131">
        <v>99.31</v>
      </c>
      <c r="D20" s="131">
        <v>99.31</v>
      </c>
      <c r="E20" s="132"/>
    </row>
    <row r="21" spans="1:5" s="1" customFormat="1" ht="37.5" customHeight="1">
      <c r="A21" s="130" t="s">
        <v>85</v>
      </c>
      <c r="B21" s="130" t="s">
        <v>86</v>
      </c>
      <c r="C21" s="131">
        <v>74.5</v>
      </c>
      <c r="D21" s="131">
        <v>74.5</v>
      </c>
      <c r="E21" s="132"/>
    </row>
    <row r="22" spans="1:5" s="1" customFormat="1" ht="37.5" customHeight="1">
      <c r="A22" s="130" t="s">
        <v>87</v>
      </c>
      <c r="B22" s="130" t="s">
        <v>88</v>
      </c>
      <c r="C22" s="131">
        <v>6.56</v>
      </c>
      <c r="D22" s="131">
        <v>6.56</v>
      </c>
      <c r="E22" s="132"/>
    </row>
    <row r="23" spans="1:5" s="1" customFormat="1" ht="57" customHeight="1">
      <c r="A23" s="130" t="s">
        <v>89</v>
      </c>
      <c r="B23" s="130" t="s">
        <v>90</v>
      </c>
      <c r="C23" s="131">
        <v>67.44</v>
      </c>
      <c r="D23" s="131">
        <v>67.44</v>
      </c>
      <c r="E23" s="132"/>
    </row>
    <row r="24" spans="1:5" s="1" customFormat="1" ht="37.5" customHeight="1">
      <c r="A24" s="130" t="s">
        <v>91</v>
      </c>
      <c r="B24" s="130" t="s">
        <v>92</v>
      </c>
      <c r="C24" s="131">
        <v>0.5</v>
      </c>
      <c r="D24" s="131">
        <v>0.5</v>
      </c>
      <c r="E24" s="132"/>
    </row>
    <row r="25" spans="1:5" s="1" customFormat="1" ht="18.75" customHeight="1">
      <c r="A25" s="130" t="s">
        <v>93</v>
      </c>
      <c r="B25" s="130" t="s">
        <v>94</v>
      </c>
      <c r="C25" s="131">
        <v>57</v>
      </c>
      <c r="D25" s="131">
        <v>57</v>
      </c>
      <c r="E25" s="132"/>
    </row>
    <row r="26" spans="1:5" s="1" customFormat="1" ht="37.5" customHeight="1">
      <c r="A26" s="130" t="s">
        <v>95</v>
      </c>
      <c r="B26" s="130" t="s">
        <v>96</v>
      </c>
      <c r="C26" s="131">
        <v>2</v>
      </c>
      <c r="D26" s="131">
        <v>2</v>
      </c>
      <c r="E26" s="132"/>
    </row>
    <row r="27" spans="1:5" s="1" customFormat="1" ht="37.5" customHeight="1">
      <c r="A27" s="130" t="s">
        <v>97</v>
      </c>
      <c r="B27" s="130" t="s">
        <v>98</v>
      </c>
      <c r="C27" s="131">
        <v>32</v>
      </c>
      <c r="D27" s="131">
        <v>32</v>
      </c>
      <c r="E27" s="132"/>
    </row>
    <row r="28" spans="1:5" s="1" customFormat="1" ht="37.5" customHeight="1">
      <c r="A28" s="130" t="s">
        <v>99</v>
      </c>
      <c r="B28" s="130" t="s">
        <v>100</v>
      </c>
      <c r="C28" s="131">
        <v>23</v>
      </c>
      <c r="D28" s="131">
        <v>23</v>
      </c>
      <c r="E28" s="132"/>
    </row>
    <row r="29" spans="1:5" s="1" customFormat="1" ht="18.75" customHeight="1">
      <c r="A29" s="130" t="s">
        <v>101</v>
      </c>
      <c r="B29" s="130" t="s">
        <v>102</v>
      </c>
      <c r="C29" s="131">
        <v>11</v>
      </c>
      <c r="D29" s="131">
        <v>11</v>
      </c>
      <c r="E29" s="132"/>
    </row>
    <row r="30" spans="1:5" s="1" customFormat="1" ht="37.5" customHeight="1">
      <c r="A30" s="130" t="s">
        <v>103</v>
      </c>
      <c r="B30" s="130" t="s">
        <v>104</v>
      </c>
      <c r="C30" s="131">
        <v>11</v>
      </c>
      <c r="D30" s="131">
        <v>11</v>
      </c>
      <c r="E30" s="132"/>
    </row>
    <row r="31" spans="1:5" s="1" customFormat="1" ht="37.5" customHeight="1">
      <c r="A31" s="130" t="s">
        <v>64</v>
      </c>
      <c r="B31" s="130" t="s">
        <v>105</v>
      </c>
      <c r="C31" s="131">
        <v>3.3</v>
      </c>
      <c r="D31" s="131">
        <v>3.3</v>
      </c>
      <c r="E31" s="132"/>
    </row>
    <row r="32" spans="1:5" s="1" customFormat="1" ht="37.5" customHeight="1">
      <c r="A32" s="130" t="s">
        <v>106</v>
      </c>
      <c r="B32" s="130" t="s">
        <v>107</v>
      </c>
      <c r="C32" s="131">
        <v>3.3</v>
      </c>
      <c r="D32" s="131">
        <v>3.3</v>
      </c>
      <c r="E32" s="132"/>
    </row>
    <row r="33" spans="1:5" s="1" customFormat="1" ht="18.75" customHeight="1">
      <c r="A33" s="130" t="s">
        <v>108</v>
      </c>
      <c r="B33" s="130" t="s">
        <v>109</v>
      </c>
      <c r="C33" s="131">
        <v>49.81</v>
      </c>
      <c r="D33" s="131">
        <v>44.24</v>
      </c>
      <c r="E33" s="132">
        <v>5.57</v>
      </c>
    </row>
    <row r="34" spans="1:5" s="1" customFormat="1" ht="37.5" customHeight="1">
      <c r="A34" s="130" t="s">
        <v>114</v>
      </c>
      <c r="B34" s="130" t="s">
        <v>115</v>
      </c>
      <c r="C34" s="131">
        <v>49.81</v>
      </c>
      <c r="D34" s="131">
        <v>44.24</v>
      </c>
      <c r="E34" s="132">
        <v>5.57</v>
      </c>
    </row>
    <row r="35" spans="1:5" s="1" customFormat="1" ht="37.5" customHeight="1">
      <c r="A35" s="130" t="s">
        <v>116</v>
      </c>
      <c r="B35" s="130" t="s">
        <v>117</v>
      </c>
      <c r="C35" s="131">
        <v>29.97</v>
      </c>
      <c r="D35" s="131">
        <v>29.97</v>
      </c>
      <c r="E35" s="132"/>
    </row>
    <row r="36" spans="1:5" s="1" customFormat="1" ht="37.5" customHeight="1">
      <c r="A36" s="130" t="s">
        <v>118</v>
      </c>
      <c r="B36" s="130" t="s">
        <v>119</v>
      </c>
      <c r="C36" s="131">
        <v>14.27</v>
      </c>
      <c r="D36" s="131">
        <v>14.27</v>
      </c>
      <c r="E36" s="132"/>
    </row>
    <row r="37" spans="1:5" s="1" customFormat="1" ht="37.5" customHeight="1">
      <c r="A37" s="130" t="s">
        <v>120</v>
      </c>
      <c r="B37" s="130" t="s">
        <v>121</v>
      </c>
      <c r="C37" s="131">
        <v>5.57</v>
      </c>
      <c r="D37" s="131"/>
      <c r="E37" s="132">
        <v>5.57</v>
      </c>
    </row>
    <row r="38" spans="1:5" s="1" customFormat="1" ht="18.75" customHeight="1">
      <c r="A38" s="130" t="s">
        <v>131</v>
      </c>
      <c r="B38" s="130" t="s">
        <v>132</v>
      </c>
      <c r="C38" s="131">
        <v>153.04</v>
      </c>
      <c r="D38" s="131">
        <v>26.35</v>
      </c>
      <c r="E38" s="132">
        <v>126.69</v>
      </c>
    </row>
    <row r="39" spans="1:5" s="1" customFormat="1" ht="37.5" customHeight="1">
      <c r="A39" s="130" t="s">
        <v>70</v>
      </c>
      <c r="B39" s="130" t="s">
        <v>133</v>
      </c>
      <c r="C39" s="131">
        <v>126.69</v>
      </c>
      <c r="D39" s="131"/>
      <c r="E39" s="132">
        <v>126.69</v>
      </c>
    </row>
    <row r="40" spans="1:5" s="1" customFormat="1" ht="37.5" customHeight="1">
      <c r="A40" s="130" t="s">
        <v>134</v>
      </c>
      <c r="B40" s="130" t="s">
        <v>135</v>
      </c>
      <c r="C40" s="131">
        <v>126.69</v>
      </c>
      <c r="D40" s="131"/>
      <c r="E40" s="132">
        <v>126.69</v>
      </c>
    </row>
    <row r="41" spans="1:5" s="1" customFormat="1" ht="37.5" customHeight="1">
      <c r="A41" s="130" t="s">
        <v>85</v>
      </c>
      <c r="B41" s="130" t="s">
        <v>136</v>
      </c>
      <c r="C41" s="131">
        <v>26.35</v>
      </c>
      <c r="D41" s="131">
        <v>26.35</v>
      </c>
      <c r="E41" s="132"/>
    </row>
    <row r="42" spans="1:5" s="1" customFormat="1" ht="37.5" customHeight="1">
      <c r="A42" s="130" t="s">
        <v>137</v>
      </c>
      <c r="B42" s="130" t="s">
        <v>138</v>
      </c>
      <c r="C42" s="131">
        <v>26.35</v>
      </c>
      <c r="D42" s="131">
        <v>26.35</v>
      </c>
      <c r="E42" s="132"/>
    </row>
    <row r="43" spans="1:5" s="1" customFormat="1" ht="18.75" customHeight="1">
      <c r="A43" s="130" t="s">
        <v>142</v>
      </c>
      <c r="B43" s="130" t="s">
        <v>143</v>
      </c>
      <c r="C43" s="131">
        <v>598.96</v>
      </c>
      <c r="D43" s="131">
        <v>79.26</v>
      </c>
      <c r="E43" s="132">
        <v>519.7</v>
      </c>
    </row>
    <row r="44" spans="1:5" s="1" customFormat="1" ht="18.75" customHeight="1">
      <c r="A44" s="130" t="s">
        <v>70</v>
      </c>
      <c r="B44" s="130" t="s">
        <v>144</v>
      </c>
      <c r="C44" s="131">
        <v>109.34</v>
      </c>
      <c r="D44" s="131">
        <v>79.26</v>
      </c>
      <c r="E44" s="132">
        <v>30.08</v>
      </c>
    </row>
    <row r="45" spans="1:5" s="1" customFormat="1" ht="37.5" customHeight="1">
      <c r="A45" s="130" t="s">
        <v>145</v>
      </c>
      <c r="B45" s="130" t="s">
        <v>146</v>
      </c>
      <c r="C45" s="131">
        <v>79.26</v>
      </c>
      <c r="D45" s="131">
        <v>79.26</v>
      </c>
      <c r="E45" s="132"/>
    </row>
    <row r="46" spans="1:5" s="1" customFormat="1" ht="37.5" customHeight="1">
      <c r="A46" s="130" t="s">
        <v>147</v>
      </c>
      <c r="B46" s="130" t="s">
        <v>148</v>
      </c>
      <c r="C46" s="131">
        <v>30.08</v>
      </c>
      <c r="D46" s="131"/>
      <c r="E46" s="132">
        <v>30.08</v>
      </c>
    </row>
    <row r="47" spans="1:5" s="1" customFormat="1" ht="18.75" customHeight="1">
      <c r="A47" s="130" t="s">
        <v>110</v>
      </c>
      <c r="B47" s="130" t="s">
        <v>152</v>
      </c>
      <c r="C47" s="131">
        <v>489.62</v>
      </c>
      <c r="D47" s="131"/>
      <c r="E47" s="132">
        <v>489.62</v>
      </c>
    </row>
    <row r="48" spans="1:5" s="1" customFormat="1" ht="57" customHeight="1">
      <c r="A48" s="130" t="s">
        <v>153</v>
      </c>
      <c r="B48" s="130" t="s">
        <v>154</v>
      </c>
      <c r="C48" s="131">
        <v>489.62</v>
      </c>
      <c r="D48" s="131"/>
      <c r="E48" s="132">
        <v>489.62</v>
      </c>
    </row>
    <row r="49" spans="1:5" s="1" customFormat="1" ht="18.75" customHeight="1">
      <c r="A49" s="130" t="s">
        <v>160</v>
      </c>
      <c r="B49" s="130" t="s">
        <v>161</v>
      </c>
      <c r="C49" s="131">
        <v>41.92</v>
      </c>
      <c r="D49" s="131">
        <v>41.92</v>
      </c>
      <c r="E49" s="132"/>
    </row>
    <row r="50" spans="1:5" s="1" customFormat="1" ht="18.75" customHeight="1">
      <c r="A50" s="130" t="s">
        <v>82</v>
      </c>
      <c r="B50" s="130" t="s">
        <v>162</v>
      </c>
      <c r="C50" s="131">
        <v>41.92</v>
      </c>
      <c r="D50" s="131">
        <v>41.92</v>
      </c>
      <c r="E50" s="132"/>
    </row>
    <row r="51" spans="1:5" s="1" customFormat="1" ht="37.5" customHeight="1">
      <c r="A51" s="130" t="s">
        <v>163</v>
      </c>
      <c r="B51" s="130" t="s">
        <v>164</v>
      </c>
      <c r="C51" s="131">
        <v>41.92</v>
      </c>
      <c r="D51" s="131">
        <v>41.92</v>
      </c>
      <c r="E51" s="132"/>
    </row>
    <row r="52" spans="1:7" s="1" customFormat="1" ht="21" customHeight="1">
      <c r="A52" s="133"/>
      <c r="B52" s="134"/>
      <c r="C52" s="135"/>
      <c r="D52" s="135"/>
      <c r="E52" s="135"/>
      <c r="F52" s="134"/>
      <c r="G52" s="136"/>
    </row>
    <row r="53" spans="1:7" s="1" customFormat="1" ht="21" customHeight="1">
      <c r="A53" s="137"/>
      <c r="B53" s="133"/>
      <c r="C53" s="133"/>
      <c r="D53" s="133"/>
      <c r="E53" s="133"/>
      <c r="F53" s="133"/>
      <c r="G53" s="136"/>
    </row>
    <row r="54" spans="1:7" s="1" customFormat="1" ht="21" customHeight="1">
      <c r="A54" s="137"/>
      <c r="B54" s="136"/>
      <c r="C54" s="133"/>
      <c r="D54" s="133"/>
      <c r="E54" s="136"/>
      <c r="F54" s="136"/>
      <c r="G54" s="133"/>
    </row>
    <row r="55" spans="1:7" s="1" customFormat="1" ht="21" customHeight="1">
      <c r="A55" s="137"/>
      <c r="B55" s="137"/>
      <c r="C55" s="137"/>
      <c r="D55" s="133"/>
      <c r="E55" s="133"/>
      <c r="F55" s="133"/>
      <c r="G55" s="136"/>
    </row>
    <row r="56" spans="1:7" s="1" customFormat="1" ht="21" customHeight="1">
      <c r="A56" s="136"/>
      <c r="B56" s="137"/>
      <c r="C56" s="137"/>
      <c r="D56" s="136"/>
      <c r="E56" s="133"/>
      <c r="F56" s="136"/>
      <c r="G56" s="136"/>
    </row>
    <row r="57" spans="1:7" s="1" customFormat="1" ht="21" customHeight="1">
      <c r="A57" s="136"/>
      <c r="B57" s="136"/>
      <c r="C57" s="136"/>
      <c r="D57" s="135"/>
      <c r="E57" s="136"/>
      <c r="F57" s="136"/>
      <c r="G57" s="136"/>
    </row>
    <row r="58" spans="1:7" s="1" customFormat="1" ht="21" customHeight="1">
      <c r="A58" s="136"/>
      <c r="B58" s="136"/>
      <c r="C58" s="136"/>
      <c r="D58" s="136"/>
      <c r="E58" s="136"/>
      <c r="F58" s="136"/>
      <c r="G58" s="136"/>
    </row>
    <row r="59" spans="1:7" s="1" customFormat="1" ht="21" customHeight="1">
      <c r="A59" s="136"/>
      <c r="B59" s="136"/>
      <c r="C59" s="136"/>
      <c r="D59" s="133"/>
      <c r="E59" s="136"/>
      <c r="F59" s="136"/>
      <c r="G59" s="136"/>
    </row>
    <row r="60" spans="1:7" s="1" customFormat="1" ht="21" customHeight="1">
      <c r="A60" s="136"/>
      <c r="B60" s="136"/>
      <c r="C60" s="136"/>
      <c r="D60" s="136"/>
      <c r="E60" s="136"/>
      <c r="F60" s="136"/>
      <c r="G60" s="136"/>
    </row>
    <row r="61" s="1" customFormat="1" ht="21" customHeight="1"/>
    <row r="62" spans="1:7" s="1" customFormat="1" ht="21" customHeight="1">
      <c r="A62" s="136"/>
      <c r="B62" s="136"/>
      <c r="C62" s="136"/>
      <c r="D62" s="136"/>
      <c r="E62" s="136"/>
      <c r="F62" s="136"/>
      <c r="G62" s="136"/>
    </row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191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192</v>
      </c>
      <c r="B4" s="144"/>
      <c r="C4" s="144" t="s">
        <v>193</v>
      </c>
      <c r="D4" s="144"/>
      <c r="E4" s="144"/>
      <c r="F4" s="138"/>
      <c r="G4" s="138"/>
    </row>
    <row r="5" spans="1:7" s="1" customFormat="1" ht="21" customHeight="1">
      <c r="A5" s="144" t="s">
        <v>172</v>
      </c>
      <c r="B5" s="145" t="s">
        <v>173</v>
      </c>
      <c r="C5" s="146" t="s">
        <v>37</v>
      </c>
      <c r="D5" s="146" t="s">
        <v>194</v>
      </c>
      <c r="E5" s="146" t="s">
        <v>195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1048.87</v>
      </c>
      <c r="D7" s="150">
        <v>726.32</v>
      </c>
      <c r="E7" s="151">
        <v>322.55</v>
      </c>
      <c r="F7" s="152"/>
      <c r="G7" s="152"/>
      <c r="H7" s="153"/>
    </row>
    <row r="8" spans="1:5" s="1" customFormat="1" ht="18.75" customHeight="1">
      <c r="A8" s="149"/>
      <c r="B8" s="149" t="s">
        <v>196</v>
      </c>
      <c r="C8" s="150">
        <v>649.89</v>
      </c>
      <c r="D8" s="150">
        <v>649.89</v>
      </c>
      <c r="E8" s="151"/>
    </row>
    <row r="9" spans="1:5" s="1" customFormat="1" ht="37.5" customHeight="1">
      <c r="A9" s="149" t="s">
        <v>197</v>
      </c>
      <c r="B9" s="149" t="s">
        <v>198</v>
      </c>
      <c r="C9" s="150">
        <v>36.58</v>
      </c>
      <c r="D9" s="150">
        <v>36.58</v>
      </c>
      <c r="E9" s="151"/>
    </row>
    <row r="10" spans="1:5" s="1" customFormat="1" ht="57" customHeight="1">
      <c r="A10" s="149" t="s">
        <v>199</v>
      </c>
      <c r="B10" s="149" t="s">
        <v>200</v>
      </c>
      <c r="C10" s="150">
        <v>59.41</v>
      </c>
      <c r="D10" s="150">
        <v>59.41</v>
      </c>
      <c r="E10" s="151"/>
    </row>
    <row r="11" spans="1:5" s="1" customFormat="1" ht="37.5" customHeight="1">
      <c r="A11" s="149" t="s">
        <v>201</v>
      </c>
      <c r="B11" s="149" t="s">
        <v>202</v>
      </c>
      <c r="C11" s="150">
        <v>59.39</v>
      </c>
      <c r="D11" s="150">
        <v>59.39</v>
      </c>
      <c r="E11" s="151"/>
    </row>
    <row r="12" spans="1:5" s="1" customFormat="1" ht="18.75" customHeight="1">
      <c r="A12" s="149" t="s">
        <v>203</v>
      </c>
      <c r="B12" s="149" t="s">
        <v>204</v>
      </c>
      <c r="C12" s="150">
        <v>28.06</v>
      </c>
      <c r="D12" s="150">
        <v>28.06</v>
      </c>
      <c r="E12" s="151"/>
    </row>
    <row r="13" spans="1:5" s="1" customFormat="1" ht="37.5" customHeight="1">
      <c r="A13" s="149" t="s">
        <v>205</v>
      </c>
      <c r="B13" s="149" t="s">
        <v>206</v>
      </c>
      <c r="C13" s="150">
        <v>82.63</v>
      </c>
      <c r="D13" s="150">
        <v>82.63</v>
      </c>
      <c r="E13" s="151"/>
    </row>
    <row r="14" spans="1:5" s="1" customFormat="1" ht="18.75" customHeight="1">
      <c r="A14" s="149" t="s">
        <v>207</v>
      </c>
      <c r="B14" s="149" t="s">
        <v>208</v>
      </c>
      <c r="C14" s="150">
        <v>2.7</v>
      </c>
      <c r="D14" s="150">
        <v>2.7</v>
      </c>
      <c r="E14" s="151"/>
    </row>
    <row r="15" spans="1:5" s="1" customFormat="1" ht="18.75" customHeight="1">
      <c r="A15" s="149" t="s">
        <v>209</v>
      </c>
      <c r="B15" s="149" t="s">
        <v>210</v>
      </c>
      <c r="C15" s="150">
        <v>8</v>
      </c>
      <c r="D15" s="150">
        <v>8</v>
      </c>
      <c r="E15" s="151"/>
    </row>
    <row r="16" spans="1:5" s="1" customFormat="1" ht="57" customHeight="1">
      <c r="A16" s="149" t="s">
        <v>211</v>
      </c>
      <c r="B16" s="149" t="s">
        <v>212</v>
      </c>
      <c r="C16" s="150">
        <v>80.51</v>
      </c>
      <c r="D16" s="150">
        <v>80.51</v>
      </c>
      <c r="E16" s="151"/>
    </row>
    <row r="17" spans="1:5" s="1" customFormat="1" ht="57" customHeight="1">
      <c r="A17" s="149" t="s">
        <v>213</v>
      </c>
      <c r="B17" s="149" t="s">
        <v>214</v>
      </c>
      <c r="C17" s="150">
        <v>67.44</v>
      </c>
      <c r="D17" s="150">
        <v>67.44</v>
      </c>
      <c r="E17" s="151"/>
    </row>
    <row r="18" spans="1:5" s="1" customFormat="1" ht="37.5" customHeight="1">
      <c r="A18" s="149" t="s">
        <v>215</v>
      </c>
      <c r="B18" s="149" t="s">
        <v>216</v>
      </c>
      <c r="C18" s="150">
        <v>41.27</v>
      </c>
      <c r="D18" s="150">
        <v>41.27</v>
      </c>
      <c r="E18" s="151"/>
    </row>
    <row r="19" spans="1:5" s="1" customFormat="1" ht="37.5" customHeight="1">
      <c r="A19" s="149" t="s">
        <v>217</v>
      </c>
      <c r="B19" s="149" t="s">
        <v>218</v>
      </c>
      <c r="C19" s="150">
        <v>2.97</v>
      </c>
      <c r="D19" s="150">
        <v>2.97</v>
      </c>
      <c r="E19" s="151"/>
    </row>
    <row r="20" spans="1:5" s="1" customFormat="1" ht="18.75" customHeight="1">
      <c r="A20" s="149" t="s">
        <v>219</v>
      </c>
      <c r="B20" s="149" t="s">
        <v>220</v>
      </c>
      <c r="C20" s="150">
        <v>41.92</v>
      </c>
      <c r="D20" s="150">
        <v>41.92</v>
      </c>
      <c r="E20" s="151"/>
    </row>
    <row r="21" spans="1:5" s="1" customFormat="1" ht="37.5" customHeight="1">
      <c r="A21" s="149" t="s">
        <v>221</v>
      </c>
      <c r="B21" s="149" t="s">
        <v>222</v>
      </c>
      <c r="C21" s="150">
        <v>139.01</v>
      </c>
      <c r="D21" s="150">
        <v>139.01</v>
      </c>
      <c r="E21" s="151"/>
    </row>
    <row r="22" spans="1:5" s="1" customFormat="1" ht="37.5" customHeight="1">
      <c r="A22" s="149"/>
      <c r="B22" s="149" t="s">
        <v>223</v>
      </c>
      <c r="C22" s="150">
        <v>271.55</v>
      </c>
      <c r="D22" s="150"/>
      <c r="E22" s="151">
        <v>271.55</v>
      </c>
    </row>
    <row r="23" spans="1:5" s="1" customFormat="1" ht="18.75" customHeight="1">
      <c r="A23" s="149" t="s">
        <v>224</v>
      </c>
      <c r="B23" s="149" t="s">
        <v>225</v>
      </c>
      <c r="C23" s="150">
        <v>54</v>
      </c>
      <c r="D23" s="150"/>
      <c r="E23" s="151">
        <v>54</v>
      </c>
    </row>
    <row r="24" spans="1:5" s="1" customFormat="1" ht="18.75" customHeight="1">
      <c r="A24" s="149" t="s">
        <v>226</v>
      </c>
      <c r="B24" s="149" t="s">
        <v>227</v>
      </c>
      <c r="C24" s="150">
        <v>10</v>
      </c>
      <c r="D24" s="150"/>
      <c r="E24" s="151">
        <v>10</v>
      </c>
    </row>
    <row r="25" spans="1:5" s="1" customFormat="1" ht="18.75" customHeight="1">
      <c r="A25" s="149" t="s">
        <v>228</v>
      </c>
      <c r="B25" s="149" t="s">
        <v>229</v>
      </c>
      <c r="C25" s="150">
        <v>10</v>
      </c>
      <c r="D25" s="150"/>
      <c r="E25" s="151">
        <v>10</v>
      </c>
    </row>
    <row r="26" spans="1:5" s="1" customFormat="1" ht="18.75" customHeight="1">
      <c r="A26" s="149" t="s">
        <v>230</v>
      </c>
      <c r="B26" s="149" t="s">
        <v>231</v>
      </c>
      <c r="C26" s="150">
        <v>20</v>
      </c>
      <c r="D26" s="150"/>
      <c r="E26" s="151">
        <v>20</v>
      </c>
    </row>
    <row r="27" spans="1:5" s="1" customFormat="1" ht="18.75" customHeight="1">
      <c r="A27" s="149" t="s">
        <v>232</v>
      </c>
      <c r="B27" s="149" t="s">
        <v>233</v>
      </c>
      <c r="C27" s="150">
        <v>5</v>
      </c>
      <c r="D27" s="150"/>
      <c r="E27" s="151">
        <v>5</v>
      </c>
    </row>
    <row r="28" spans="1:5" s="1" customFormat="1" ht="18.75" customHeight="1">
      <c r="A28" s="149" t="s">
        <v>234</v>
      </c>
      <c r="B28" s="149" t="s">
        <v>235</v>
      </c>
      <c r="C28" s="150">
        <v>1.51</v>
      </c>
      <c r="D28" s="150"/>
      <c r="E28" s="151">
        <v>1.51</v>
      </c>
    </row>
    <row r="29" spans="1:5" s="1" customFormat="1" ht="18.75" customHeight="1">
      <c r="A29" s="149" t="s">
        <v>236</v>
      </c>
      <c r="B29" s="149" t="s">
        <v>237</v>
      </c>
      <c r="C29" s="150">
        <v>10</v>
      </c>
      <c r="D29" s="150"/>
      <c r="E29" s="151">
        <v>10</v>
      </c>
    </row>
    <row r="30" spans="1:5" s="1" customFormat="1" ht="18.75" customHeight="1">
      <c r="A30" s="149" t="s">
        <v>238</v>
      </c>
      <c r="B30" s="149" t="s">
        <v>239</v>
      </c>
      <c r="C30" s="150">
        <v>10</v>
      </c>
      <c r="D30" s="150"/>
      <c r="E30" s="151">
        <v>10</v>
      </c>
    </row>
    <row r="31" spans="1:5" s="1" customFormat="1" ht="18.75" customHeight="1">
      <c r="A31" s="149" t="s">
        <v>240</v>
      </c>
      <c r="B31" s="149" t="s">
        <v>241</v>
      </c>
      <c r="C31" s="150">
        <v>10.39</v>
      </c>
      <c r="D31" s="150"/>
      <c r="E31" s="151">
        <v>10.39</v>
      </c>
    </row>
    <row r="32" spans="1:5" s="1" customFormat="1" ht="18.75" customHeight="1">
      <c r="A32" s="149" t="s">
        <v>242</v>
      </c>
      <c r="B32" s="149" t="s">
        <v>243</v>
      </c>
      <c r="C32" s="150">
        <v>7</v>
      </c>
      <c r="D32" s="150"/>
      <c r="E32" s="151">
        <v>7</v>
      </c>
    </row>
    <row r="33" spans="1:5" s="1" customFormat="1" ht="18.75" customHeight="1">
      <c r="A33" s="149" t="s">
        <v>244</v>
      </c>
      <c r="B33" s="149" t="s">
        <v>245</v>
      </c>
      <c r="C33" s="150">
        <v>3.96</v>
      </c>
      <c r="D33" s="150"/>
      <c r="E33" s="151">
        <v>3.96</v>
      </c>
    </row>
    <row r="34" spans="1:5" s="1" customFormat="1" ht="18.75" customHeight="1">
      <c r="A34" s="149" t="s">
        <v>246</v>
      </c>
      <c r="B34" s="149" t="s">
        <v>247</v>
      </c>
      <c r="C34" s="150">
        <v>14.28</v>
      </c>
      <c r="D34" s="150"/>
      <c r="E34" s="151">
        <v>14.28</v>
      </c>
    </row>
    <row r="35" spans="1:5" s="1" customFormat="1" ht="37.5" customHeight="1">
      <c r="A35" s="149" t="s">
        <v>248</v>
      </c>
      <c r="B35" s="149" t="s">
        <v>249</v>
      </c>
      <c r="C35" s="150">
        <v>10</v>
      </c>
      <c r="D35" s="150"/>
      <c r="E35" s="151">
        <v>10</v>
      </c>
    </row>
    <row r="36" spans="1:5" s="1" customFormat="1" ht="37.5" customHeight="1">
      <c r="A36" s="149" t="s">
        <v>250</v>
      </c>
      <c r="B36" s="149" t="s">
        <v>251</v>
      </c>
      <c r="C36" s="150">
        <v>16.56</v>
      </c>
      <c r="D36" s="150"/>
      <c r="E36" s="151">
        <v>16.56</v>
      </c>
    </row>
    <row r="37" spans="1:5" s="1" customFormat="1" ht="37.5" customHeight="1">
      <c r="A37" s="149" t="s">
        <v>252</v>
      </c>
      <c r="B37" s="149" t="s">
        <v>253</v>
      </c>
      <c r="C37" s="150">
        <v>88.85</v>
      </c>
      <c r="D37" s="150"/>
      <c r="E37" s="151">
        <v>88.85</v>
      </c>
    </row>
    <row r="38" spans="1:5" s="1" customFormat="1" ht="37.5" customHeight="1">
      <c r="A38" s="149"/>
      <c r="B38" s="149" t="s">
        <v>254</v>
      </c>
      <c r="C38" s="150">
        <v>76.43</v>
      </c>
      <c r="D38" s="150">
        <v>76.43</v>
      </c>
      <c r="E38" s="151"/>
    </row>
    <row r="39" spans="1:5" s="1" customFormat="1" ht="18.75" customHeight="1">
      <c r="A39" s="149" t="s">
        <v>255</v>
      </c>
      <c r="B39" s="149" t="s">
        <v>256</v>
      </c>
      <c r="C39" s="150">
        <v>34</v>
      </c>
      <c r="D39" s="150">
        <v>34</v>
      </c>
      <c r="E39" s="151"/>
    </row>
    <row r="40" spans="1:5" s="1" customFormat="1" ht="18.75" customHeight="1">
      <c r="A40" s="149" t="s">
        <v>257</v>
      </c>
      <c r="B40" s="149" t="s">
        <v>258</v>
      </c>
      <c r="C40" s="150">
        <v>3.72</v>
      </c>
      <c r="D40" s="150">
        <v>3.72</v>
      </c>
      <c r="E40" s="151"/>
    </row>
    <row r="41" spans="1:5" s="1" customFormat="1" ht="18.75" customHeight="1">
      <c r="A41" s="149" t="s">
        <v>259</v>
      </c>
      <c r="B41" s="149" t="s">
        <v>260</v>
      </c>
      <c r="C41" s="150">
        <v>3.3</v>
      </c>
      <c r="D41" s="150">
        <v>3.3</v>
      </c>
      <c r="E41" s="151"/>
    </row>
    <row r="42" spans="1:5" s="1" customFormat="1" ht="18.75" customHeight="1">
      <c r="A42" s="149" t="s">
        <v>261</v>
      </c>
      <c r="B42" s="149" t="s">
        <v>262</v>
      </c>
      <c r="C42" s="150">
        <v>0.91</v>
      </c>
      <c r="D42" s="150">
        <v>0.91</v>
      </c>
      <c r="E42" s="151"/>
    </row>
    <row r="43" spans="1:5" s="1" customFormat="1" ht="18.75" customHeight="1">
      <c r="A43" s="149" t="s">
        <v>263</v>
      </c>
      <c r="B43" s="149" t="s">
        <v>264</v>
      </c>
      <c r="C43" s="150">
        <v>0.5</v>
      </c>
      <c r="D43" s="150">
        <v>0.5</v>
      </c>
      <c r="E43" s="151"/>
    </row>
    <row r="44" spans="1:5" s="1" customFormat="1" ht="57" customHeight="1">
      <c r="A44" s="149" t="s">
        <v>265</v>
      </c>
      <c r="B44" s="149" t="s">
        <v>266</v>
      </c>
      <c r="C44" s="150">
        <v>34</v>
      </c>
      <c r="D44" s="150">
        <v>34</v>
      </c>
      <c r="E44" s="151"/>
    </row>
    <row r="45" spans="1:5" s="1" customFormat="1" ht="18.75" customHeight="1">
      <c r="A45" s="149"/>
      <c r="B45" s="149" t="s">
        <v>267</v>
      </c>
      <c r="C45" s="150">
        <v>51</v>
      </c>
      <c r="D45" s="150"/>
      <c r="E45" s="151">
        <v>51</v>
      </c>
    </row>
    <row r="46" spans="1:5" s="1" customFormat="1" ht="37.5" customHeight="1">
      <c r="A46" s="149" t="s">
        <v>268</v>
      </c>
      <c r="B46" s="149" t="s">
        <v>269</v>
      </c>
      <c r="C46" s="150">
        <v>51</v>
      </c>
      <c r="D46" s="150"/>
      <c r="E46" s="151">
        <v>51</v>
      </c>
    </row>
    <row r="47" spans="1:8" s="1" customFormat="1" ht="21" customHeight="1">
      <c r="A47" s="154"/>
      <c r="B47" s="155"/>
      <c r="C47" s="156"/>
      <c r="D47" s="156"/>
      <c r="E47" s="156"/>
      <c r="F47" s="155"/>
      <c r="G47" s="157"/>
      <c r="H47" s="158"/>
    </row>
    <row r="48" spans="1:7" s="1" customFormat="1" ht="21" customHeight="1">
      <c r="A48" s="154"/>
      <c r="B48" s="154"/>
      <c r="C48" s="154"/>
      <c r="D48" s="154"/>
      <c r="E48" s="154"/>
      <c r="F48" s="157"/>
      <c r="G48" s="157"/>
    </row>
    <row r="49" spans="1:6" s="1" customFormat="1" ht="21" customHeight="1">
      <c r="A49" s="154"/>
      <c r="B49" s="154"/>
      <c r="C49" s="154"/>
      <c r="D49" s="154"/>
      <c r="E49" s="157"/>
      <c r="F49" s="157"/>
    </row>
    <row r="50" spans="1:7" s="1" customFormat="1" ht="21" customHeight="1">
      <c r="A50" s="157"/>
      <c r="B50" s="157"/>
      <c r="C50" s="154"/>
      <c r="D50" s="154"/>
      <c r="E50" s="154"/>
      <c r="F50" s="157"/>
      <c r="G50" s="159"/>
    </row>
    <row r="51" spans="1:7" s="1" customFormat="1" ht="21" customHeight="1">
      <c r="A51" s="157"/>
      <c r="B51" s="157"/>
      <c r="C51" s="155"/>
      <c r="D51" s="157"/>
      <c r="E51" s="157"/>
      <c r="F51" s="157"/>
      <c r="G51" s="159"/>
    </row>
    <row r="52" spans="1:7" s="1" customFormat="1" ht="21" customHeight="1">
      <c r="A52" s="159"/>
      <c r="B52" s="157"/>
      <c r="C52" s="157"/>
      <c r="D52" s="155"/>
      <c r="E52" s="157"/>
      <c r="F52" s="159"/>
      <c r="G52" s="159"/>
    </row>
    <row r="53" spans="1:7" s="1" customFormat="1" ht="21" customHeight="1">
      <c r="A53" s="159"/>
      <c r="B53" s="159"/>
      <c r="C53" s="157"/>
      <c r="D53" s="160"/>
      <c r="E53" s="159"/>
      <c r="F53" s="159"/>
      <c r="G53" s="159"/>
    </row>
    <row r="54" spans="1:7" s="1" customFormat="1" ht="21" customHeight="1">
      <c r="A54" s="159"/>
      <c r="B54" s="159"/>
      <c r="C54" s="154"/>
      <c r="D54" s="159"/>
      <c r="E54" s="159"/>
      <c r="F54" s="159"/>
      <c r="G54" s="159"/>
    </row>
    <row r="55" spans="1:7" s="1" customFormat="1" ht="21" customHeight="1">
      <c r="A55" s="159"/>
      <c r="B55" s="159"/>
      <c r="C55" s="155"/>
      <c r="D55" s="159"/>
      <c r="E55" s="159"/>
      <c r="F55" s="159"/>
      <c r="G55" s="159"/>
    </row>
    <row r="56" s="1" customFormat="1" ht="21" customHeight="1"/>
    <row r="57" spans="1:7" s="1" customFormat="1" ht="21" customHeight="1">
      <c r="A57" s="159"/>
      <c r="B57" s="159"/>
      <c r="C57" s="155"/>
      <c r="D57" s="159"/>
      <c r="E57" s="159"/>
      <c r="F57" s="159"/>
      <c r="G5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270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271</v>
      </c>
      <c r="B4" s="167" t="s">
        <v>272</v>
      </c>
      <c r="C4" s="167" t="s">
        <v>37</v>
      </c>
      <c r="D4" s="168" t="s">
        <v>273</v>
      </c>
      <c r="E4" s="167" t="s">
        <v>274</v>
      </c>
      <c r="F4" s="169" t="s">
        <v>275</v>
      </c>
      <c r="G4" s="167" t="s">
        <v>276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17</v>
      </c>
      <c r="D6" s="174"/>
      <c r="E6" s="174">
        <v>7</v>
      </c>
      <c r="F6" s="175">
        <v>10</v>
      </c>
      <c r="G6" s="175"/>
    </row>
    <row r="7" spans="1:7" s="1" customFormat="1" ht="22.5" customHeight="1">
      <c r="A7" s="173" t="s">
        <v>277</v>
      </c>
      <c r="B7" s="173" t="s">
        <v>278</v>
      </c>
      <c r="C7" s="174">
        <v>17</v>
      </c>
      <c r="D7" s="174"/>
      <c r="E7" s="174">
        <v>7</v>
      </c>
      <c r="F7" s="175">
        <v>10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279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166</v>
      </c>
      <c r="B4" s="191"/>
      <c r="C4" s="191" t="s">
        <v>190</v>
      </c>
      <c r="D4" s="191"/>
      <c r="E4" s="191"/>
      <c r="F4" s="185"/>
      <c r="G4" s="185"/>
    </row>
    <row r="5" spans="1:7" s="1" customFormat="1" ht="21" customHeight="1">
      <c r="A5" s="191" t="s">
        <v>172</v>
      </c>
      <c r="B5" s="192" t="s">
        <v>173</v>
      </c>
      <c r="C5" s="193" t="s">
        <v>37</v>
      </c>
      <c r="D5" s="193" t="s">
        <v>167</v>
      </c>
      <c r="E5" s="193" t="s">
        <v>168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