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处罚" sheetId="1" r:id="rId1"/>
  </sheets>
  <definedNames/>
  <calcPr fullCalcOnLoad="1"/>
</workbook>
</file>

<file path=xl/sharedStrings.xml><?xml version="1.0" encoding="utf-8"?>
<sst xmlns="http://schemas.openxmlformats.org/spreadsheetml/2006/main" count="60" uniqueCount="49">
  <si>
    <t xml:space="preserve">章贡区消防救援大队2023年4月份行政处罚信息公开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</si>
  <si>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</si>
  <si>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</si>
  <si>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</si>
  <si>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</si>
  <si>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</si>
  <si>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</si>
  <si>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</si>
  <si>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</si>
  <si>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</si>
  <si>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</si>
  <si>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</si>
  <si>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章区消行罚决字〔2023〕第0017号</t>
  </si>
  <si>
    <t>公众聚集场所未经消防救援机构许可，擅自投入使用、营业</t>
  </si>
  <si>
    <t>《中华人民共和国消防法》第五十八条第一款第四项</t>
  </si>
  <si>
    <t>赣州雄日升商贸有限公司</t>
  </si>
  <si>
    <t>聂文雄</t>
  </si>
  <si>
    <t>给予赣州雄日升商贸有限公司责令停产停业并处罚款人民币叁万元整的行政处罚</t>
  </si>
  <si>
    <t>章贡区消防救援大队</t>
  </si>
  <si>
    <t>限你单位自收到本决定书之日起7个自然日内停止营业衣盛汇，并在十五日内内缴纳罚款</t>
  </si>
  <si>
    <t>章区消行罚决字〔2023〕第0018号、章区消行罚决字〔2023〕第0019号</t>
  </si>
  <si>
    <t>人员密集场所使用不合格消防产品逾期未改</t>
  </si>
  <si>
    <t>《中华人民共和国消防法》第六十五条第二款</t>
  </si>
  <si>
    <t>章贡区泰仕天下足浴店</t>
  </si>
  <si>
    <t>朱小娟</t>
  </si>
  <si>
    <t xml:space="preserve">给予章贡区泰仕天下足浴店罚款人民币陆仟元整的行政处罚；给予曾琳罚款人民币陆佰元整的行政处罚。
</t>
  </si>
  <si>
    <t>限你单位自收到本决定书之日起十五日内缴纳罚款</t>
  </si>
  <si>
    <t>章区消行罚决字〔2023〕第0025号</t>
  </si>
  <si>
    <t>擅自停用消防设施、器材</t>
  </si>
  <si>
    <t>《中华人民共和国消防法》第六十条第二款</t>
  </si>
  <si>
    <t>给予曾琳罚款人民币伍佰元整的行政处罚</t>
  </si>
  <si>
    <t>章区消行罚决字〔2023〕第0020号</t>
  </si>
  <si>
    <t xml:space="preserve">
自动消防系统操作人员未按规定持证上岗</t>
  </si>
  <si>
    <t>《江西省消防条例》第八十六条</t>
  </si>
  <si>
    <t>赣州悦源酒店管理有限责任公司</t>
  </si>
  <si>
    <t>王艳利</t>
  </si>
  <si>
    <t>给予赣州悦源酒店管理有限责任公司罚款人民币伍仟元整的行政处罚</t>
  </si>
  <si>
    <t>章区消行罚决字〔2023〕第0021号</t>
  </si>
  <si>
    <t>消防设施、器材、消防安全标志配置、设置不符合标准</t>
  </si>
  <si>
    <t>《中华人民共和国消防法》第六十条第一款第一项</t>
  </si>
  <si>
    <t>章贡区水南镇东方金子塔幼儿园</t>
  </si>
  <si>
    <t>陆欣</t>
  </si>
  <si>
    <t>给予章贡区水南镇东方金子塔幼儿园罚款人民币捌仟元整的行政处罚</t>
  </si>
  <si>
    <t>章区消行罚决字〔2023〕第0022号、章区消行罚决字〔2023〕第0023号、章区消行罚决字〔2023〕第0024号</t>
  </si>
  <si>
    <t>消防设施、器材、消防安全标志未保持完好有效；擅自停用消防设施、器材；自动消防系统操作人员未按规定持证上岗</t>
  </si>
  <si>
    <t>据《中华人民共和国消防法》第六十条第一款第一项；《中华人民共和国消防法》第六十条第一款第二项；《江西省消防条例》第八十六条</t>
  </si>
  <si>
    <t>中农批市场（赣州）有限公司</t>
  </si>
  <si>
    <t>龚娅杰</t>
  </si>
  <si>
    <t>给予中农批市场（赣州）有限公司罚款人民币玖仟元整的行政处罚；给予中农批市场（赣州）有限公司并处罚款人民币捌仟元整的行政处罚；给予中农批市场（赣州）有限公司并处罚款人民币壹万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</si>
</sst>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0"/>
    </font>
    <font>
      <sz val="12"/>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
  <sheetViews>
    <sheetView tabSelected="1" zoomScale="85" zoomScaleNormal="85" workbookViewId="0" topLeftCell="A1">
      <selection activeCell="A9" sqref="A9:J10"/>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1" s="1" customFormat="1" ht="120" customHeight="1">
      <c r="A3" s="7">
        <v>1</v>
      </c>
      <c r="B3" s="8" t="s">
        <v>12</v>
      </c>
      <c r="C3" s="8" t="s">
        <v>13</v>
      </c>
      <c r="D3" s="8" t="s">
        <v>14</v>
      </c>
      <c r="E3" s="8" t="s">
        <v>15</v>
      </c>
      <c r="F3" s="8" t="s">
        <v>16</v>
      </c>
      <c r="G3" s="8" t="s">
        <v>17</v>
      </c>
      <c r="H3" s="9">
        <v>45016</v>
      </c>
      <c r="I3" s="8" t="s">
        <v>18</v>
      </c>
      <c r="J3" s="11" t="s">
        <v>19</v>
      </c>
      <c r="K3" s="14"/>
    </row>
    <row r="4" spans="1:11" s="1" customFormat="1" ht="79.5" customHeight="1">
      <c r="A4" s="7">
        <v>2</v>
      </c>
      <c r="B4" s="8" t="s">
        <v>20</v>
      </c>
      <c r="C4" s="8" t="s">
        <v>21</v>
      </c>
      <c r="D4" s="8" t="s">
        <v>22</v>
      </c>
      <c r="E4" s="8" t="s">
        <v>23</v>
      </c>
      <c r="F4" s="8" t="s">
        <v>24</v>
      </c>
      <c r="G4" s="8" t="s">
        <v>25</v>
      </c>
      <c r="H4" s="9">
        <v>45016</v>
      </c>
      <c r="I4" s="8" t="s">
        <v>18</v>
      </c>
      <c r="J4" s="11" t="s">
        <v>26</v>
      </c>
      <c r="K4" s="14"/>
    </row>
    <row r="5" spans="1:11" s="1" customFormat="1" ht="111.75" customHeight="1">
      <c r="A5" s="7">
        <v>3</v>
      </c>
      <c r="B5" s="8" t="s">
        <v>27</v>
      </c>
      <c r="C5" s="8" t="s">
        <v>28</v>
      </c>
      <c r="D5" s="8" t="s">
        <v>29</v>
      </c>
      <c r="E5" s="8" t="s">
        <v>23</v>
      </c>
      <c r="F5" s="8" t="s">
        <v>24</v>
      </c>
      <c r="G5" s="8" t="s">
        <v>30</v>
      </c>
      <c r="H5" s="9">
        <v>45028</v>
      </c>
      <c r="I5" s="8" t="s">
        <v>18</v>
      </c>
      <c r="J5" s="11" t="s">
        <v>26</v>
      </c>
      <c r="K5" s="14"/>
    </row>
    <row r="6" spans="1:11" ht="117.75" customHeight="1">
      <c r="A6" s="7">
        <v>4</v>
      </c>
      <c r="B6" s="8" t="s">
        <v>31</v>
      </c>
      <c r="C6" s="8" t="s">
        <v>32</v>
      </c>
      <c r="D6" s="8" t="s">
        <v>33</v>
      </c>
      <c r="E6" s="8" t="s">
        <v>34</v>
      </c>
      <c r="F6" s="8" t="s">
        <v>35</v>
      </c>
      <c r="G6" s="8" t="s">
        <v>36</v>
      </c>
      <c r="H6" s="9">
        <v>45026</v>
      </c>
      <c r="I6" s="8" t="s">
        <v>18</v>
      </c>
      <c r="J6" s="11" t="s">
        <v>26</v>
      </c>
      <c r="K6" s="15"/>
    </row>
    <row r="7" spans="1:11" ht="75" customHeight="1">
      <c r="A7" s="7">
        <v>5</v>
      </c>
      <c r="B7" s="8" t="s">
        <v>37</v>
      </c>
      <c r="C7" s="8" t="s">
        <v>38</v>
      </c>
      <c r="D7" s="8" t="s">
        <v>39</v>
      </c>
      <c r="E7" s="8" t="s">
        <v>40</v>
      </c>
      <c r="F7" s="8" t="s">
        <v>41</v>
      </c>
      <c r="G7" s="8" t="s">
        <v>42</v>
      </c>
      <c r="H7" s="9">
        <v>45027</v>
      </c>
      <c r="I7" s="8" t="s">
        <v>18</v>
      </c>
      <c r="J7" s="11" t="s">
        <v>26</v>
      </c>
      <c r="K7" s="15"/>
    </row>
    <row r="8" spans="1:11" ht="156.75" customHeight="1">
      <c r="A8" s="7">
        <v>6</v>
      </c>
      <c r="B8" s="8" t="s">
        <v>43</v>
      </c>
      <c r="C8" s="8" t="s">
        <v>44</v>
      </c>
      <c r="D8" s="8" t="s">
        <v>45</v>
      </c>
      <c r="E8" s="8" t="s">
        <v>46</v>
      </c>
      <c r="F8" s="8" t="s">
        <v>47</v>
      </c>
      <c r="G8" s="8" t="s">
        <v>48</v>
      </c>
      <c r="H8" s="9">
        <v>45027</v>
      </c>
      <c r="I8" s="8" t="s">
        <v>18</v>
      </c>
      <c r="J8" s="11" t="s">
        <v>26</v>
      </c>
      <c r="K8" s="15"/>
    </row>
    <row r="9" spans="1:11" ht="70.5" customHeight="1">
      <c r="A9" s="10"/>
      <c r="B9" s="8"/>
      <c r="C9" s="8"/>
      <c r="D9" s="8"/>
      <c r="E9" s="8"/>
      <c r="F9" s="8"/>
      <c r="G9" s="8"/>
      <c r="H9" s="9"/>
      <c r="I9" s="8"/>
      <c r="J9" s="11"/>
      <c r="K9" s="16"/>
    </row>
    <row r="10" spans="1:11" ht="72.75" customHeight="1">
      <c r="A10" s="7"/>
      <c r="B10" s="8"/>
      <c r="C10" s="8"/>
      <c r="D10" s="8"/>
      <c r="E10" s="8"/>
      <c r="F10" s="8"/>
      <c r="G10" s="8"/>
      <c r="H10" s="9"/>
      <c r="I10" s="8"/>
      <c r="J10" s="11"/>
      <c r="K10" s="8"/>
    </row>
    <row r="11" spans="1:11" ht="82.5" customHeight="1">
      <c r="A11" s="10"/>
      <c r="B11" s="8"/>
      <c r="C11" s="8"/>
      <c r="D11" s="8"/>
      <c r="E11" s="8"/>
      <c r="F11" s="8"/>
      <c r="G11" s="8"/>
      <c r="H11" s="9"/>
      <c r="I11" s="8"/>
      <c r="J11" s="11"/>
      <c r="K11" s="8"/>
    </row>
    <row r="12" spans="1:11" ht="76.5" customHeight="1">
      <c r="A12" s="7"/>
      <c r="B12" s="8"/>
      <c r="C12" s="8"/>
      <c r="D12" s="8"/>
      <c r="E12" s="8"/>
      <c r="F12" s="8"/>
      <c r="G12" s="8"/>
      <c r="H12" s="9"/>
      <c r="I12" s="8"/>
      <c r="J12" s="11"/>
      <c r="K12" s="8"/>
    </row>
    <row r="13" spans="1:11" ht="99" customHeight="1">
      <c r="A13" s="10"/>
      <c r="B13" s="8"/>
      <c r="C13" s="8"/>
      <c r="D13" s="8"/>
      <c r="E13" s="8"/>
      <c r="F13" s="8"/>
      <c r="G13" s="8"/>
      <c r="H13" s="9"/>
      <c r="I13" s="8"/>
      <c r="J13" s="11"/>
      <c r="K13" s="8"/>
    </row>
    <row r="14" spans="1:11" ht="76.5" customHeight="1">
      <c r="A14" s="7"/>
      <c r="B14" s="8"/>
      <c r="C14" s="8"/>
      <c r="D14" s="8"/>
      <c r="E14" s="8"/>
      <c r="F14" s="8"/>
      <c r="G14" s="8"/>
      <c r="H14" s="9"/>
      <c r="I14" s="8"/>
      <c r="J14" s="11"/>
      <c r="K14" s="8"/>
    </row>
    <row r="15" spans="1:11" ht="76.5" customHeight="1">
      <c r="A15" s="8"/>
      <c r="B15" s="8"/>
      <c r="C15" s="8"/>
      <c r="D15" s="8"/>
      <c r="E15" s="8"/>
      <c r="F15" s="8"/>
      <c r="G15" s="8"/>
      <c r="H15" s="9"/>
      <c r="I15" s="8"/>
      <c r="J15" s="11"/>
      <c r="K15" s="8"/>
    </row>
    <row r="16" spans="1:11" ht="76.5" customHeight="1">
      <c r="A16" s="8"/>
      <c r="B16" s="8"/>
      <c r="C16" s="8"/>
      <c r="D16" s="8"/>
      <c r="E16" s="8"/>
      <c r="F16" s="8"/>
      <c r="G16" s="8"/>
      <c r="H16" s="9"/>
      <c r="I16" s="8"/>
      <c r="J16" s="11"/>
      <c r="K16" s="8"/>
    </row>
    <row r="17" spans="1:11" ht="76.5" customHeight="1">
      <c r="A17" s="8"/>
      <c r="B17" s="8"/>
      <c r="C17" s="8"/>
      <c r="D17" s="8"/>
      <c r="E17" s="8"/>
      <c r="F17" s="8"/>
      <c r="G17" s="8"/>
      <c r="H17" s="9"/>
      <c r="I17" s="8"/>
      <c r="J17" s="8"/>
      <c r="K17" s="8"/>
    </row>
    <row r="18" spans="1:11" ht="76.5" customHeight="1">
      <c r="A18" s="7"/>
      <c r="B18" s="11"/>
      <c r="C18" s="11"/>
      <c r="D18" s="12"/>
      <c r="E18" s="12"/>
      <c r="F18" s="12"/>
      <c r="G18" s="13"/>
      <c r="H18" s="9"/>
      <c r="I18" s="8"/>
      <c r="J18" s="8"/>
      <c r="K18" s="7"/>
    </row>
    <row r="19" spans="1:11" ht="76.5" customHeight="1">
      <c r="A19" s="7"/>
      <c r="B19" s="11"/>
      <c r="C19" s="11"/>
      <c r="D19" s="11"/>
      <c r="E19" s="12"/>
      <c r="F19" s="12"/>
      <c r="G19" s="13"/>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处罚决定日期" prompt="1.必填项。&#10;2.填写做出行政处罚决定的具体日期，格式为YYYY/MM/DD。&#10;3.日期格式。&#10;" sqref="H3 H4 H5 H6 H7 H8 H9 H10 H11 H12 H13 H14 H15 H16 H17 H18 H19"/>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5 F6 F7 F8 F10 F11 F12 F15 F13:F14"/>
    <dataValidation allowBlank="1" showInputMessage="1" showErrorMessage="1" promptTitle="处罚依据" prompt="1.必填项。&#10;2.行政处罚决定机关做出处罚所依据的法律法规。&#10;3.长度限制:文本小于或等于(2048个字符)。" sqref="D6 E6 D7 D8 G9 D11 D12 D13:D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G3 E4 E5 E7 E8 F9 E10 E11 E12 E13 G14">
      <formula1>0</formula1>
      <formula2>200</formula2>
    </dataValidation>
    <dataValidation allowBlank="1" showInputMessage="1" showErrorMessage="1" promptTitle="处罚内容" prompt="1.必填项。&#10;2.填写行政处罚决定书的主要内容。&#10;3.长度限制:文本小于或等于(4000个字符)。" sqref="G4 G10 G11 G12 G13 G6:G8"/>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6 B7 B10 B11 B12 B8:B9 B13:B14"/>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黄橙橙</cp:lastModifiedBy>
  <dcterms:created xsi:type="dcterms:W3CDTF">2018-11-28T01:50:43Z</dcterms:created>
  <dcterms:modified xsi:type="dcterms:W3CDTF">2023-05-04T07:46:46Z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A3EBDBB8147B4923913009B6BEE0EC6E</vt:lpwstr>
  </property>
</Properties>
</file>