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4月" sheetId="1" r:id="rId1"/>
  </sheets>
  <definedNames/>
  <calcPr fullCalcOnLoad="1"/>
</workbook>
</file>

<file path=xl/sharedStrings.xml><?xml version="1.0" encoding="utf-8"?>
<sst xmlns="http://schemas.openxmlformats.org/spreadsheetml/2006/main" count="23" uniqueCount="23">
  <si>
    <t>市林业局章贡分局2023年9月行政处罚公示</t>
  </si>
  <si>
    <t>序号</t>
  </si>
  <si>
    <t>行政处罚决定文书号</t>
  </si>
  <si>
    <t>行政相对人名称</t>
  </si>
  <si>
    <t>行政相对人类别</t>
  </si>
  <si>
    <t>违法行为类型</t>
  </si>
  <si>
    <t>违法事实</t>
  </si>
  <si>
    <t>处罚依据</t>
  </si>
  <si>
    <t>处罚类别</t>
  </si>
  <si>
    <t>处罚内容</t>
  </si>
  <si>
    <t>处罚决定日期</t>
  </si>
  <si>
    <t>处罚有效期</t>
  </si>
  <si>
    <t>公示截止期</t>
  </si>
  <si>
    <t>处罚机关</t>
  </si>
  <si>
    <t>章贡林罚决字【2023】03号</t>
  </si>
  <si>
    <t>赵水连</t>
  </si>
  <si>
    <t>自然人</t>
  </si>
  <si>
    <t>擅自改变林地用途</t>
  </si>
  <si>
    <t>根据护林队员日常工作中发现，位于沙石镇龙岗村清明坑组姜坑子山场有人挖山建房，经核查，该建房行为是赵水连在未经当地镇政府、林业等相关部门批准，仅有龙岗村村委会审批同意手续，私自挖山建房，擅自改变林地用途面积为651.60平方米，该林地属省级公益林，该行为违反了《中华人民共和国森林法》第三十七条的规定。经林业技术人员鉴定赵水连擅自改变林地用途案擅自改变林地面积为651.60平方米，该林地属省级公益林。</t>
  </si>
  <si>
    <t>《中华人民共和国森林法》第三十七条和《中华人民共和国森林法实施条例》</t>
  </si>
  <si>
    <t>罚款</t>
  </si>
  <si>
    <t>1.责令其在限期六个月内恢复林业生产条件；2.处以林业行政罚款贰万捌仟零叁拾捌元。</t>
  </si>
  <si>
    <t>赣州市林业局章贡分局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</si>
</sst>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8"/>
      <name val="宋体"/>
      <family val="0"/>
    </font>
    <font>
      <b/>
      <sz val="10"/>
      <color indexed="8"/>
      <name val="宋体"/>
      <family val="0"/>
    </font>
    <font>
      <b/>
      <sz val="12"/>
      <color indexed="8"/>
      <name val="宋体"/>
      <family val="0"/>
    </font>
    <font>
      <sz val="10"/>
      <name val="宋体"/>
      <family val="0"/>
    </font>
    <font>
      <sz val="10"/>
      <color indexed="8"/>
      <name val="仿宋_GB2312"/>
      <family val="3"/>
    </font>
    <font>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8"/>
      <name val="宋体"/>
      <family val="0"/>
    </font>
    <font>
      <sz val="10"/>
      <color rgb="FF00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12"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0" fillId="0" borderId="10" xfId="0"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27" fillId="0" borderId="10" xfId="0" applyFont="1" applyBorder="1" applyAlignment="1">
      <alignment horizontal="justify" vertical="center"/>
    </xf>
    <xf numFmtId="14" fontId="7" fillId="0" borderId="10" xfId="0" applyNumberFormat="1" applyFont="1" applyBorder="1" applyAlignment="1">
      <alignment horizontal="center" vertical="center" wrapText="1"/>
    </xf>
    <xf numFmtId="14" fontId="5" fillId="0" borderId="10"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
  <sheetViews>
    <sheetView tabSelected="1" zoomScaleSheetLayoutView="100" workbookViewId="0" topLeftCell="A1">
      <selection activeCell="F11" sqref="F11"/>
    </sheetView>
  </sheetViews>
  <sheetFormatPr defaultColWidth="9.00390625" defaultRowHeight="14.25"/>
  <cols>
    <col min="6" max="6" width="35.50390625" style="0" customWidth="1"/>
    <col min="7" max="7" width="15.75390625" style="0" customWidth="1"/>
    <col min="9" max="9" width="16.50390625" style="0" customWidth="1"/>
    <col min="11" max="12" width="10.375" style="0" bestFit="1" customWidth="1"/>
  </cols>
  <sheetData>
    <row r="1" spans="1:13" ht="45" customHeight="1">
      <c r="A1" s="1" t="s">
        <v>0</v>
      </c>
      <c r="B1" s="2"/>
      <c r="C1" s="2"/>
      <c r="D1" s="2"/>
      <c r="E1" s="2"/>
      <c r="F1" s="2"/>
      <c r="G1" s="2"/>
      <c r="H1" s="2"/>
      <c r="I1" s="2"/>
      <c r="J1" s="2"/>
      <c r="K1" s="2"/>
      <c r="L1" s="2"/>
      <c r="M1" s="2"/>
    </row>
    <row r="2" spans="1:13" ht="36">
      <c r="A2" s="3" t="s">
        <v>1</v>
      </c>
      <c r="B2" s="3" t="s">
        <v>2</v>
      </c>
      <c r="C2" s="3" t="s">
        <v>3</v>
      </c>
      <c r="D2" s="3" t="s">
        <v>4</v>
      </c>
      <c r="E2" s="4" t="s">
        <v>5</v>
      </c>
      <c r="F2" s="4" t="s">
        <v>6</v>
      </c>
      <c r="G2" s="4" t="s">
        <v>7</v>
      </c>
      <c r="H2" s="4" t="s">
        <v>8</v>
      </c>
      <c r="I2" s="3" t="s">
        <v>9</v>
      </c>
      <c r="J2" s="4" t="s">
        <v>10</v>
      </c>
      <c r="K2" s="4" t="s">
        <v>11</v>
      </c>
      <c r="L2" s="4" t="s">
        <v>12</v>
      </c>
      <c r="M2" s="4" t="s">
        <v>13</v>
      </c>
    </row>
    <row r="3" spans="1:13" ht="183" customHeight="1">
      <c r="A3" s="5">
        <v>1</v>
      </c>
      <c r="B3" s="6" t="s">
        <v>14</v>
      </c>
      <c r="C3" s="7" t="s">
        <v>15</v>
      </c>
      <c r="D3" s="6" t="s">
        <v>16</v>
      </c>
      <c r="E3" s="6" t="s">
        <v>17</v>
      </c>
      <c r="F3" s="8" t="s">
        <v>18</v>
      </c>
      <c r="G3" s="6" t="s">
        <v>19</v>
      </c>
      <c r="H3" s="6" t="s">
        <v>20</v>
      </c>
      <c r="I3" s="8" t="s">
        <v>21</v>
      </c>
      <c r="J3" s="9">
        <v>45185</v>
      </c>
      <c r="K3" s="10">
        <v>45367</v>
      </c>
      <c r="L3" s="10">
        <v>45367</v>
      </c>
      <c r="M3" s="6" t="s">
        <v>22</v>
      </c>
    </row>
  </sheetData>
  <sheetProtection/>
  <mergeCells count="1">
    <mergeCell ref="A1:M1"/>
  </mergeCells>
  <dataValidations count="1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B2"/>
    <dataValidation allowBlank="1" showInputMessage="1" showErrorMessage="1" promptTitle="行政相对人名称" prompt="1.必填项。&#10;2.填写公民、法人及非法人组织名称。&#10;3.涉及没有名称的个体工商户时填写“个体工商户”。&#10;4.长度限制:文本小于或等于(200个字符)。" sqref="C2 I2"/>
    <dataValidation allowBlank="1" showInputMessage="1" showErrorMessage="1" promptTitle="行政相对人类别" prompt="1.必填项。&#10;2.根据相对人所属类别填写三个类别中的一个：&#10;（1）法人及非法人组织；&#10;（2）自然人；&#10;（3）个体工商户。&#10;3.长度限制:文本小于或等于(16个字符)。" sqref="D2"/>
    <dataValidation allowBlank="1" showInputMessage="1" showErrorMessage="1" promptTitle="违法行为类型" prompt="1.必填项。&#10;2.填写行政相对人具体违反的某项法律法规。&#10;3.长度限制:文本小于或等于(2000个字符)。" sqref="E2 E3"/>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F2"/>
    <dataValidation allowBlank="1" showInputMessage="1" showErrorMessage="1" promptTitle="处罚依据" prompt="1.必填项。&#10;2.行政处罚决定机关做出处罚所依据的法律法规。&#10;3.长度限制:文本小于或等于(2048个字符)。" sqref="G2 G3"/>
    <dataValidation allowBlank="1" showInputMessage="1" showErrorMessage="1" promptTitle="处罚类别" prompt="1.必填项。&#10;2.根据实际情况选择以下处罚类别：&#10;（1）警告；&#10;（2）罚款；&#10;（3）没收违法所得、没收非法财物；&#10;（4）暂扣或者吊销许可证、暂扣或者吊销执照；&#10;（5）责令停产停业；&#10;（6）行政拘留；&#10;（7） 其他-xxx，如为“其他-xxx”，需注明具体类别。如:其他-补办,如存在多个类别,合并保送,类别之间用&quot;;&quot;隔开,如:罚款;行政拘留.&#10;3.长度限制:文本小于或等于(36个字符)。" sqref="H2 H3"/>
    <dataValidation allowBlank="1" showInputMessage="1" showErrorMessage="1" promptTitle="处罚决定日期" prompt="1.必填项。&#10;2.填写做出行政处罚决定的具体日期，格式为YYYY/MM/DD。&#10;3.日期格式。&#10;" sqref="J2 J3"/>
    <dataValidation allowBlank="1" showInputMessage="1" showErrorMessage="1" promptTitle="处罚有效期" prompt="1.必填项。&#10;2.填写行政处罚决定的截止日期，不可小于“处罚决定日期”。&#10;3.日期格式：为YYYY/MM/DD&#10;4.日期：2099/12/31表示为长期（永久）有效。&#10;" sqref="K2"/>
    <dataValidation allowBlank="1" showInputMessage="1" showErrorMessage="1" promptTitle="公示截止期" prompt="1.选填项。&#10;2.填写行政处罚决定在网上公示的截止日期，若该项不为空时填写的日期不可小于“处罚决定日期”。&#10;3.日期格式：YYYY/MM/DD。&#10;4.日期：2099/12/31的含义为长期(永久）公示在网上。&#10;5.具体可参考《关于进一步规范“信用中国”网站和地方信用门户网站行政处罚信息公示工作的通知》（发改办财金〔2017〕1171号）中对于行政处罚公示期限的要求。&#10;" sqref="L2"/>
    <dataValidation allowBlank="1" showInputMessage="1" showErrorMessage="1" promptTitle="处罚机关" prompt="1.必填项。&#10;2.填写做出行政处罚决定的各级行政处罚决定机关全称，例如“XX市XX区市场监督管理局”。&#10;3.长度限制:文本小于或等于(200个字符)。" sqref="M2 M3"/>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3"/>
    <dataValidation type="list" allowBlank="1" showInputMessage="1" showErrorMessage="1" promptTitle="行政相对人类别" prompt="1.必填项。&#10;2.根据相对人所属类别填写三个类别中的一个：&#10;（1）法人及非法人组织；&#10;（2）自然人；&#10;（3）个体工商户。&#10;3.长度限制:文本小于或等于(16个字符)。" sqref="D3">
      <formula1>"法人及非法人组织,自然人,个体工商户"</formula1>
    </dataValidation>
  </dataValidation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2021-05-17T07:38:43Z</dcterms:created>
  <dcterms:modified xsi:type="dcterms:W3CDTF">2023-11-17T02:15:36Z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1BD580B1AAE94DEEB418568D12192C37_13</vt:lpwstr>
  </property>
</Properties>
</file>